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135" windowWidth="20055" windowHeight="7185"/>
  </bookViews>
  <sheets>
    <sheet name="мужчины пары" sheetId="1" r:id="rId1"/>
  </sheets>
  <definedNames>
    <definedName name="_Order1" hidden="1">255</definedName>
    <definedName name="Combo_MD" localSheetId="0" hidden="1">{"'Sheet5'!$A$1:$F$68"}</definedName>
    <definedName name="Combo_MD" hidden="1">{"'Sheet5'!$A$1:$F$68"}</definedName>
    <definedName name="Combo_QD_32" localSheetId="0" hidden="1">{"'Sheet5'!$A$1:$F$68"}</definedName>
    <definedName name="Combo_QD_32" hidden="1">{"'Sheet5'!$A$1:$F$68"}</definedName>
    <definedName name="Combo_Qual" localSheetId="0" hidden="1">{"'Sheet5'!$A$1:$F$68"}</definedName>
    <definedName name="Combo_Qual" hidden="1">{"'Sheet5'!$A$1:$F$68"}</definedName>
    <definedName name="Combo_Qual_128_8" localSheetId="0" hidden="1">{"'Sheet5'!$A$1:$F$68"}</definedName>
    <definedName name="Combo_Qual_128_8" hidden="1">{"'Sheet5'!$A$1:$F$68"}</definedName>
    <definedName name="Combo_Qual_64_8" localSheetId="0" hidden="1">{"'Sheet5'!$A$1:$F$68"}</definedName>
    <definedName name="Combo_Qual_64_8" hidden="1">{"'Sheet5'!$A$1:$F$68"}</definedName>
    <definedName name="Combo2" localSheetId="0" hidden="1">{"'Sheet5'!$A$1:$F$68"}</definedName>
    <definedName name="Combo2" hidden="1">{"'Sheet5'!$A$1:$F$68"}</definedName>
    <definedName name="Draw1" localSheetId="0" hidden="1">{"'Sheet5'!$A$1:$F$68"}</definedName>
    <definedName name="Draw1" hidden="1">{"'Sheet5'!$A$1:$F$68"}</definedName>
    <definedName name="Draw10" localSheetId="0" hidden="1">{"'Sheet5'!$A$1:$F$68"}</definedName>
    <definedName name="Draw10" hidden="1">{"'Sheet5'!$A$1:$F$68"}</definedName>
    <definedName name="Draw11" localSheetId="0" hidden="1">{"'Sheet5'!$A$1:$F$68"}</definedName>
    <definedName name="Draw11" hidden="1">{"'Sheet5'!$A$1:$F$68"}</definedName>
    <definedName name="Draw12" localSheetId="0" hidden="1">{"'Sheet5'!$A$1:$F$68"}</definedName>
    <definedName name="Draw12" hidden="1">{"'Sheet5'!$A$1:$F$68"}</definedName>
    <definedName name="Draw13" localSheetId="0" hidden="1">{"'Sheet5'!$A$1:$F$68"}</definedName>
    <definedName name="Draw13" hidden="1">{"'Sheet5'!$A$1:$F$68"}</definedName>
    <definedName name="Draw14" localSheetId="0" hidden="1">{"'Sheet5'!$A$1:$F$68"}</definedName>
    <definedName name="Draw14" hidden="1">{"'Sheet5'!$A$1:$F$68"}</definedName>
    <definedName name="Draw15" localSheetId="0" hidden="1">{"'Sheet5'!$A$1:$F$68"}</definedName>
    <definedName name="Draw15" hidden="1">{"'Sheet5'!$A$1:$F$68"}</definedName>
    <definedName name="Draw16" localSheetId="0" hidden="1">{"'Sheet5'!$A$1:$F$68"}</definedName>
    <definedName name="Draw16" hidden="1">{"'Sheet5'!$A$1:$F$68"}</definedName>
    <definedName name="Draw17" localSheetId="0" hidden="1">{"'Sheet5'!$A$1:$F$68"}</definedName>
    <definedName name="Draw17" hidden="1">{"'Sheet5'!$A$1:$F$68"}</definedName>
    <definedName name="Draw18" localSheetId="0" hidden="1">{"'Sheet5'!$A$1:$F$68"}</definedName>
    <definedName name="Draw18" hidden="1">{"'Sheet5'!$A$1:$F$68"}</definedName>
    <definedName name="Draw2" localSheetId="0" hidden="1">{"'Sheet5'!$A$1:$F$68"}</definedName>
    <definedName name="Draw2" hidden="1">{"'Sheet5'!$A$1:$F$68"}</definedName>
    <definedName name="Draw3" localSheetId="0" hidden="1">{"'Sheet5'!$A$1:$F$68"}</definedName>
    <definedName name="Draw3" hidden="1">{"'Sheet5'!$A$1:$F$68"}</definedName>
    <definedName name="Draw4" localSheetId="0" hidden="1">{"'Sheet5'!$A$1:$F$68"}</definedName>
    <definedName name="Draw4" hidden="1">{"'Sheet5'!$A$1:$F$68"}</definedName>
    <definedName name="Draw5" localSheetId="0" hidden="1">{"'Sheet5'!$A$1:$F$68"}</definedName>
    <definedName name="Draw5" hidden="1">{"'Sheet5'!$A$1:$F$68"}</definedName>
    <definedName name="Draw6" localSheetId="0" hidden="1">{"'Sheet5'!$A$1:$F$68"}</definedName>
    <definedName name="Draw6" hidden="1">{"'Sheet5'!$A$1:$F$68"}</definedName>
    <definedName name="Draw7" localSheetId="0" hidden="1">{"'Sheet5'!$A$1:$F$68"}</definedName>
    <definedName name="Draw7" hidden="1">{"'Sheet5'!$A$1:$F$68"}</definedName>
    <definedName name="Draw8" localSheetId="0" hidden="1">{"'Sheet5'!$A$1:$F$68"}</definedName>
    <definedName name="Draw8" hidden="1">{"'Sheet5'!$A$1:$F$68"}</definedName>
    <definedName name="Draw9" localSheetId="0" hidden="1">{"'Sheet5'!$A$1:$F$68"}</definedName>
    <definedName name="Draw9" hidden="1">{"'Sheet5'!$A$1:$F$68"}</definedName>
    <definedName name="HTML_CodePage" hidden="1">1252</definedName>
    <definedName name="HTML_Control" localSheetId="0" hidden="1">{"'Sheet5'!$A$1:$F$68"}</definedName>
    <definedName name="HTML_Control" hidden="1">{"'Sheet5'!$A$1:$F$68"}</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'мужчины пары'!$A$1:$O$83</definedName>
  </definedNames>
  <calcPr calcId="124519" concurrentCalc="0"/>
</workbook>
</file>

<file path=xl/sharedStrings.xml><?xml version="1.0" encoding="utf-8"?>
<sst xmlns="http://schemas.openxmlformats.org/spreadsheetml/2006/main" count="133" uniqueCount="94">
  <si>
    <t>Парный разряд</t>
  </si>
  <si>
    <t>Открытый Чемпионат Республики Беларусь</t>
  </si>
  <si>
    <t>Город</t>
  </si>
  <si>
    <t>Возрастная категория</t>
  </si>
  <si>
    <t>Главный судья</t>
  </si>
  <si>
    <t>Минск, РЦОП по теннису</t>
  </si>
  <si>
    <t>Мужчины</t>
  </si>
  <si>
    <t>Посев</t>
  </si>
  <si>
    <t>Статус</t>
  </si>
  <si>
    <t>Фамилия</t>
  </si>
  <si>
    <t>Имя</t>
  </si>
  <si>
    <t>финал</t>
  </si>
  <si>
    <t>Андрей Ахрамейко</t>
  </si>
  <si>
    <t>Основная сетка</t>
  </si>
  <si>
    <t>1/4 финала</t>
  </si>
  <si>
    <t>1/2 финала</t>
  </si>
  <si>
    <t>Представители на жеребьевке:</t>
  </si>
  <si>
    <t>6-12 Января 2019</t>
  </si>
  <si>
    <t xml:space="preserve">    Главный судья</t>
  </si>
  <si>
    <t xml:space="preserve">                                                       Андрей Ахрамейко</t>
  </si>
  <si>
    <t>Леончик</t>
  </si>
  <si>
    <t>Павел</t>
  </si>
  <si>
    <t>Палюхович</t>
  </si>
  <si>
    <t>Петр</t>
  </si>
  <si>
    <t>Лютаревич</t>
  </si>
  <si>
    <t>Иван</t>
  </si>
  <si>
    <t>Згировский</t>
  </si>
  <si>
    <t>Александр</t>
  </si>
  <si>
    <t>Бардин</t>
  </si>
  <si>
    <t>Артем</t>
  </si>
  <si>
    <t>Князев</t>
  </si>
  <si>
    <t>Михаил</t>
  </si>
  <si>
    <t xml:space="preserve">Скиндер </t>
  </si>
  <si>
    <t>Жан</t>
  </si>
  <si>
    <t>Ярмошук</t>
  </si>
  <si>
    <t>Кирилл</t>
  </si>
  <si>
    <t>Мартинкевич</t>
  </si>
  <si>
    <t>Захар</t>
  </si>
  <si>
    <t>Артур</t>
  </si>
  <si>
    <t>Остапенков</t>
  </si>
  <si>
    <t>Даниил</t>
  </si>
  <si>
    <t>Багатришвили</t>
  </si>
  <si>
    <t>Зураб</t>
  </si>
  <si>
    <t>Слизевич</t>
  </si>
  <si>
    <t>Егор</t>
  </si>
  <si>
    <t>Дубровский</t>
  </si>
  <si>
    <t>WC</t>
  </si>
  <si>
    <t>Харьков</t>
  </si>
  <si>
    <t>Данила</t>
  </si>
  <si>
    <t>Косиков</t>
  </si>
  <si>
    <t>Евгений</t>
  </si>
  <si>
    <t>Басалыго</t>
  </si>
  <si>
    <t>Тимофей</t>
  </si>
  <si>
    <t>Сосновский</t>
  </si>
  <si>
    <t>Малахович</t>
  </si>
  <si>
    <t>Эверт</t>
  </si>
  <si>
    <t>Георгий</t>
  </si>
  <si>
    <t xml:space="preserve">Мороз </t>
  </si>
  <si>
    <t>Змеевский</t>
  </si>
  <si>
    <t>Максим</t>
  </si>
  <si>
    <t>Черкасов</t>
  </si>
  <si>
    <t>Матюш</t>
  </si>
  <si>
    <t>Алексей</t>
  </si>
  <si>
    <t>Калинин</t>
  </si>
  <si>
    <t>Ласка</t>
  </si>
  <si>
    <t>Анней</t>
  </si>
  <si>
    <t>Булицкий</t>
  </si>
  <si>
    <t>Торсунов</t>
  </si>
  <si>
    <t>Илья</t>
  </si>
  <si>
    <t>Дубров</t>
  </si>
  <si>
    <t>Антон</t>
  </si>
  <si>
    <t>Жарин</t>
  </si>
  <si>
    <t>Денис</t>
  </si>
  <si>
    <t>Волов</t>
  </si>
  <si>
    <t>Игорь</t>
  </si>
  <si>
    <t>Филиппович</t>
  </si>
  <si>
    <t>Владимир</t>
  </si>
  <si>
    <t xml:space="preserve">                       Антон Дубров</t>
  </si>
  <si>
    <t>61 61</t>
  </si>
  <si>
    <t>36 62 10-7</t>
  </si>
  <si>
    <t>61 63</t>
  </si>
  <si>
    <t>62 75</t>
  </si>
  <si>
    <t>62 76(3)</t>
  </si>
  <si>
    <t>64 64</t>
  </si>
  <si>
    <t>63 61</t>
  </si>
  <si>
    <t>Скиндер</t>
  </si>
  <si>
    <t>76(5) 75</t>
  </si>
  <si>
    <t>76(5) 61</t>
  </si>
  <si>
    <t>62 60</t>
  </si>
  <si>
    <t xml:space="preserve">Матюш </t>
  </si>
  <si>
    <t>64 46 10-4</t>
  </si>
  <si>
    <t xml:space="preserve">Дубров </t>
  </si>
  <si>
    <t>62 61</t>
  </si>
  <si>
    <t>75 62</t>
  </si>
</sst>
</file>

<file path=xl/styles.xml><?xml version="1.0" encoding="utf-8"?>
<styleSheet xmlns="http://schemas.openxmlformats.org/spreadsheetml/2006/main">
  <numFmts count="4">
    <numFmt numFmtId="164" formatCode="_-&quot;$&quot;* #,##0.00_-;\-&quot;$&quot;* #,##0.00_-;_-&quot;$&quot;* &quot;-&quot;??_-;_-@_-"/>
    <numFmt numFmtId="165" formatCode="_(* #,##0_);_(* \(#,##0\);_(* &quot;-&quot;_);_(@_)"/>
    <numFmt numFmtId="166" formatCode="_(* #,##0.00_);_(* \(#,##0.00\);_(* &quot;-&quot;??_);_(@_)"/>
    <numFmt numFmtId="167" formatCode="_(&quot;$&quot;* #,##0_);_(&quot;$&quot;* \(#,##0\);_(&quot;$&quot;* &quot;-&quot;_);_(@_)"/>
  </numFmts>
  <fonts count="67">
    <font>
      <sz val="10"/>
      <name val="Arial"/>
    </font>
    <font>
      <sz val="10"/>
      <name val="Arial"/>
      <family val="2"/>
      <charset val="204"/>
    </font>
    <font>
      <b/>
      <sz val="10"/>
      <name val="Arial"/>
      <family val="2"/>
    </font>
    <font>
      <sz val="20"/>
      <color indexed="22"/>
      <name val="Arial"/>
      <family val="2"/>
    </font>
    <font>
      <sz val="20"/>
      <name val="Arial"/>
      <family val="2"/>
    </font>
    <font>
      <sz val="20"/>
      <color indexed="9"/>
      <name val="Arial"/>
      <family val="2"/>
    </font>
    <font>
      <sz val="10"/>
      <name val="Arial"/>
      <family val="2"/>
    </font>
    <font>
      <sz val="10"/>
      <color indexed="9"/>
      <name val="Arial"/>
      <family val="2"/>
    </font>
    <font>
      <b/>
      <i/>
      <sz val="10"/>
      <name val="Arial"/>
      <family val="2"/>
      <charset val="204"/>
    </font>
    <font>
      <sz val="6"/>
      <name val="Arial"/>
      <family val="2"/>
    </font>
    <font>
      <b/>
      <sz val="8"/>
      <name val="Arial"/>
      <family val="2"/>
    </font>
    <font>
      <sz val="7"/>
      <name val="Arial"/>
      <family val="2"/>
    </font>
    <font>
      <sz val="7"/>
      <color indexed="8"/>
      <name val="Arial"/>
      <family val="2"/>
    </font>
    <font>
      <sz val="7"/>
      <color indexed="9"/>
      <name val="Arial"/>
      <family val="2"/>
    </font>
    <font>
      <sz val="6"/>
      <color indexed="9"/>
      <name val="Arial"/>
      <family val="2"/>
    </font>
    <font>
      <b/>
      <sz val="8.5"/>
      <name val="Arial"/>
      <family val="2"/>
    </font>
    <font>
      <sz val="8.5"/>
      <color indexed="8"/>
      <name val="Arial"/>
      <family val="2"/>
    </font>
    <font>
      <sz val="8.5"/>
      <name val="Arial"/>
      <family val="2"/>
    </font>
    <font>
      <sz val="8.5"/>
      <color indexed="9"/>
      <name val="Arial"/>
      <family val="2"/>
    </font>
    <font>
      <i/>
      <sz val="8.5"/>
      <color indexed="9"/>
      <name val="Arial"/>
      <family val="2"/>
    </font>
    <font>
      <sz val="8.5"/>
      <name val="Arial"/>
      <family val="2"/>
      <charset val="204"/>
    </font>
    <font>
      <b/>
      <sz val="8.5"/>
      <name val="Arial"/>
      <family val="2"/>
      <charset val="204"/>
    </font>
    <font>
      <sz val="14"/>
      <name val="Arial"/>
      <family val="2"/>
    </font>
    <font>
      <sz val="14"/>
      <color indexed="9"/>
      <name val="Arial"/>
      <family val="2"/>
    </font>
    <font>
      <b/>
      <sz val="7"/>
      <color indexed="8"/>
      <name val="Arial"/>
      <family val="2"/>
    </font>
    <font>
      <b/>
      <sz val="7"/>
      <color indexed="9"/>
      <name val="Arial"/>
      <family val="2"/>
    </font>
    <font>
      <b/>
      <sz val="7"/>
      <name val="Arial"/>
      <family val="2"/>
    </font>
    <font>
      <b/>
      <sz val="10"/>
      <name val="Arial"/>
      <family val="2"/>
      <charset val="204"/>
    </font>
    <font>
      <sz val="10"/>
      <color indexed="8"/>
      <name val="Arial"/>
      <family val="2"/>
    </font>
    <font>
      <b/>
      <sz val="10"/>
      <color indexed="16"/>
      <name val="Arial"/>
      <family val="2"/>
    </font>
    <font>
      <sz val="10"/>
      <color indexed="17"/>
      <name val="Arial"/>
      <family val="2"/>
    </font>
    <font>
      <sz val="10"/>
      <color indexed="20"/>
      <name val="Arial"/>
      <family val="2"/>
    </font>
    <font>
      <i/>
      <sz val="10"/>
      <color indexed="63"/>
      <name val="Arial"/>
      <family val="2"/>
    </font>
    <font>
      <sz val="10"/>
      <color indexed="62"/>
      <name val="Arial"/>
      <family val="2"/>
    </font>
    <font>
      <b/>
      <sz val="10"/>
      <color indexed="9"/>
      <name val="Arial"/>
      <family val="2"/>
    </font>
    <font>
      <sz val="10"/>
      <color indexed="16"/>
      <name val="Arial"/>
      <family val="2"/>
    </font>
    <font>
      <sz val="10"/>
      <color indexed="6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b/>
      <sz val="10"/>
      <color indexed="8"/>
      <name val="Arial"/>
      <family val="2"/>
    </font>
    <font>
      <sz val="10"/>
      <color indexed="10"/>
      <name val="Arial"/>
      <family val="2"/>
    </font>
    <font>
      <i/>
      <sz val="8.5"/>
      <color indexed="8"/>
      <name val="Arial"/>
      <family val="2"/>
    </font>
    <font>
      <b/>
      <sz val="10"/>
      <color indexed="8"/>
      <name val="Arial"/>
      <family val="2"/>
      <charset val="204"/>
    </font>
    <font>
      <b/>
      <sz val="12"/>
      <name val="Arial"/>
      <family val="2"/>
    </font>
    <font>
      <sz val="12"/>
      <name val="Arial"/>
      <family val="2"/>
    </font>
    <font>
      <sz val="12"/>
      <color indexed="9"/>
      <name val="Arial"/>
      <family val="2"/>
    </font>
    <font>
      <i/>
      <sz val="12"/>
      <color indexed="9"/>
      <name val="Arial"/>
      <family val="2"/>
    </font>
    <font>
      <b/>
      <sz val="12"/>
      <name val="Arial"/>
      <family val="2"/>
      <charset val="204"/>
    </font>
    <font>
      <b/>
      <sz val="10"/>
      <color indexed="9"/>
      <name val="Arial"/>
      <family val="2"/>
      <charset val="204"/>
    </font>
    <font>
      <b/>
      <i/>
      <sz val="14"/>
      <name val="Arial"/>
      <family val="2"/>
    </font>
    <font>
      <sz val="12"/>
      <name val="Arial"/>
      <family val="2"/>
      <charset val="204"/>
    </font>
    <font>
      <sz val="12"/>
      <color indexed="9"/>
      <name val="Arial"/>
      <family val="2"/>
      <charset val="204"/>
    </font>
    <font>
      <b/>
      <sz val="12"/>
      <color indexed="9"/>
      <name val="Arial"/>
      <family val="2"/>
      <charset val="204"/>
    </font>
    <font>
      <b/>
      <sz val="14"/>
      <name val="Arial"/>
      <family val="2"/>
    </font>
    <font>
      <b/>
      <sz val="14"/>
      <color indexed="8"/>
      <name val="Arial"/>
      <family val="2"/>
    </font>
    <font>
      <sz val="14"/>
      <color indexed="8"/>
      <name val="Arial"/>
      <family val="2"/>
    </font>
    <font>
      <i/>
      <sz val="14"/>
      <color indexed="8"/>
      <name val="Arial"/>
      <family val="2"/>
    </font>
    <font>
      <i/>
      <sz val="14"/>
      <color indexed="9"/>
      <name val="Arial"/>
      <family val="2"/>
    </font>
    <font>
      <sz val="14"/>
      <color indexed="33"/>
      <name val="Arial"/>
      <family val="2"/>
    </font>
    <font>
      <b/>
      <sz val="14"/>
      <color indexed="9"/>
      <name val="Arial"/>
      <family val="2"/>
    </font>
    <font>
      <b/>
      <i/>
      <sz val="14"/>
      <color indexed="8"/>
      <name val="Arial"/>
      <family val="2"/>
    </font>
    <font>
      <b/>
      <sz val="14"/>
      <name val="Arial"/>
      <family val="2"/>
      <charset val="204"/>
    </font>
    <font>
      <sz val="14"/>
      <name val="Arial"/>
      <family val="2"/>
      <charset val="204"/>
    </font>
    <font>
      <sz val="14"/>
      <color indexed="9"/>
      <name val="Arial"/>
      <family val="2"/>
      <charset val="204"/>
    </font>
    <font>
      <b/>
      <sz val="14"/>
      <color indexed="9"/>
      <name val="Arial"/>
      <family val="2"/>
      <charset val="204"/>
    </font>
  </fonts>
  <fills count="21">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indexed="9"/>
        <bgColor indexed="64"/>
      </patternFill>
    </fill>
    <fill>
      <patternFill patternType="solid">
        <fgColor indexed="9"/>
        <bgColor indexed="8"/>
      </patternFill>
    </fill>
    <fill>
      <patternFill patternType="solid">
        <fgColor indexed="44"/>
      </patternFill>
    </fill>
    <fill>
      <patternFill patternType="solid">
        <fgColor indexed="29"/>
      </patternFill>
    </fill>
    <fill>
      <patternFill patternType="solid">
        <fgColor indexed="43"/>
      </patternFill>
    </fill>
    <fill>
      <patternFill patternType="solid">
        <fgColor indexed="47"/>
      </patternFill>
    </fill>
    <fill>
      <patternFill patternType="solid">
        <fgColor indexed="27"/>
      </patternFill>
    </fill>
    <fill>
      <patternFill patternType="solid">
        <fgColor indexed="23"/>
      </patternFill>
    </fill>
    <fill>
      <patternFill patternType="solid">
        <fgColor indexed="51"/>
      </patternFill>
    </fill>
    <fill>
      <patternFill patternType="solid">
        <fgColor indexed="63"/>
      </patternFill>
    </fill>
    <fill>
      <patternFill patternType="solid">
        <fgColor indexed="22"/>
      </patternFill>
    </fill>
    <fill>
      <patternFill patternType="solid">
        <fgColor indexed="46"/>
      </patternFill>
    </fill>
    <fill>
      <patternFill patternType="solid">
        <fgColor indexed="56"/>
      </patternFill>
    </fill>
    <fill>
      <patternFill patternType="solid">
        <fgColor indexed="52"/>
      </patternFill>
    </fill>
    <fill>
      <patternFill patternType="solid">
        <fgColor indexed="54"/>
      </patternFill>
    </fill>
    <fill>
      <patternFill patternType="solid">
        <fgColor indexed="49"/>
      </patternFill>
    </fill>
    <fill>
      <patternFill patternType="solid">
        <fgColor indexed="16"/>
      </patternFill>
    </fill>
  </fills>
  <borders count="17">
    <border>
      <left/>
      <right/>
      <top/>
      <bottom/>
      <diagonal/>
    </border>
    <border>
      <left/>
      <right/>
      <top/>
      <bottom style="medium">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3"/>
      </left>
      <right style="thin">
        <color indexed="63"/>
      </right>
      <top style="thin">
        <color indexed="63"/>
      </top>
      <bottom style="thin">
        <color indexed="63"/>
      </bottom>
      <diagonal/>
    </border>
    <border>
      <left style="double">
        <color indexed="8"/>
      </left>
      <right style="double">
        <color indexed="8"/>
      </right>
      <top style="double">
        <color indexed="8"/>
      </top>
      <bottom style="double">
        <color indexed="8"/>
      </bottom>
      <diagonal/>
    </border>
    <border>
      <left/>
      <right/>
      <top/>
      <bottom style="double">
        <color indexed="16"/>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56"/>
      </top>
      <bottom style="double">
        <color indexed="56"/>
      </bottom>
      <diagonal/>
    </border>
    <border>
      <left style="thin">
        <color indexed="8"/>
      </left>
      <right style="thin">
        <color indexed="8"/>
      </right>
      <top style="thin">
        <color indexed="8"/>
      </top>
      <bottom style="thin">
        <color indexed="8"/>
      </bottom>
      <diagonal/>
    </border>
  </borders>
  <cellStyleXfs count="48">
    <xf numFmtId="0" fontId="0" fillId="0" borderId="0"/>
    <xf numFmtId="0" fontId="1" fillId="0" borderId="0" applyFont="0" applyFill="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8" borderId="0" applyNumberFormat="0" applyBorder="0" applyAlignment="0" applyProtection="0"/>
    <xf numFmtId="0" fontId="28" fillId="10"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11" borderId="0" applyNumberFormat="0" applyBorder="0" applyAlignment="0" applyProtection="0"/>
    <xf numFmtId="0" fontId="28" fillId="10" borderId="0" applyNumberFormat="0" applyBorder="0" applyAlignment="0" applyProtection="0"/>
    <xf numFmtId="0" fontId="28" fillId="7" borderId="0" applyNumberFormat="0" applyBorder="0" applyAlignment="0" applyProtection="0"/>
    <xf numFmtId="0" fontId="7" fillId="10" borderId="0" applyNumberFormat="0" applyBorder="0" applyAlignment="0" applyProtection="0"/>
    <xf numFmtId="0" fontId="7" fillId="7"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0" borderId="0" applyNumberFormat="0" applyBorder="0" applyAlignment="0" applyProtection="0"/>
    <xf numFmtId="0" fontId="7" fillId="7" borderId="0" applyNumberFormat="0" applyBorder="0" applyAlignment="0" applyProtection="0"/>
    <xf numFmtId="0" fontId="6" fillId="8" borderId="9" applyNumberFormat="0" applyFont="0" applyAlignment="0" applyProtection="0"/>
    <xf numFmtId="0" fontId="29" fillId="14" borderId="9" applyNumberFormat="0" applyAlignment="0" applyProtection="0"/>
    <xf numFmtId="0" fontId="30" fillId="10" borderId="0" applyNumberFormat="0" applyBorder="0" applyAlignment="0" applyProtection="0"/>
    <xf numFmtId="164" fontId="1" fillId="0" borderId="0" applyFont="0" applyFill="0" applyBorder="0" applyAlignment="0" applyProtection="0"/>
    <xf numFmtId="0" fontId="31"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2"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32" fillId="0" borderId="0" applyNumberFormat="0" applyFill="0" applyBorder="0" applyAlignment="0" applyProtection="0"/>
    <xf numFmtId="0" fontId="33" fillId="7" borderId="9" applyNumberFormat="0" applyAlignment="0" applyProtection="0"/>
    <xf numFmtId="0" fontId="34" fillId="13" borderId="10" applyNumberFormat="0" applyAlignment="0" applyProtection="0"/>
    <xf numFmtId="0" fontId="35" fillId="0" borderId="11" applyNumberFormat="0" applyFill="0" applyAlignment="0" applyProtection="0"/>
    <xf numFmtId="165"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36" fillId="8" borderId="0" applyNumberFormat="0" applyBorder="0" applyAlignment="0" applyProtection="0"/>
    <xf numFmtId="0" fontId="37" fillId="0" borderId="0" applyNumberFormat="0" applyFill="0" applyBorder="0" applyAlignment="0" applyProtection="0"/>
    <xf numFmtId="0" fontId="38" fillId="0" borderId="12" applyNumberFormat="0" applyFill="0" applyAlignment="0" applyProtection="0"/>
    <xf numFmtId="0" fontId="39" fillId="0" borderId="13" applyNumberFormat="0" applyFill="0" applyAlignment="0" applyProtection="0"/>
    <xf numFmtId="0" fontId="40" fillId="0" borderId="14" applyNumberFormat="0" applyFill="0" applyAlignment="0" applyProtection="0"/>
    <xf numFmtId="0" fontId="40" fillId="0" borderId="0" applyNumberFormat="0" applyFill="0" applyBorder="0" applyAlignment="0" applyProtection="0"/>
    <xf numFmtId="0" fontId="41" fillId="0" borderId="15" applyNumberFormat="0" applyFill="0" applyAlignment="0" applyProtection="0"/>
    <xf numFmtId="0" fontId="41" fillId="14" borderId="16" applyNumberFormat="0" applyAlignment="0" applyProtection="0"/>
    <xf numFmtId="0" fontId="42" fillId="0" borderId="0" applyNumberFormat="0" applyFill="0" applyBorder="0" applyAlignment="0" applyProtection="0"/>
  </cellStyleXfs>
  <cellXfs count="168">
    <xf numFmtId="0" fontId="0" fillId="0" borderId="0" xfId="0"/>
    <xf numFmtId="49" fontId="2" fillId="0" borderId="0" xfId="0" applyNumberFormat="1" applyFont="1" applyBorder="1" applyAlignment="1">
      <alignment vertical="top"/>
    </xf>
    <xf numFmtId="49" fontId="3" fillId="0" borderId="0" xfId="0" applyNumberFormat="1" applyFont="1" applyBorder="1" applyAlignment="1">
      <alignment vertical="top"/>
    </xf>
    <xf numFmtId="49" fontId="4" fillId="0" borderId="0" xfId="0" applyNumberFormat="1" applyFont="1" applyBorder="1" applyAlignment="1">
      <alignment vertical="top"/>
    </xf>
    <xf numFmtId="49" fontId="5" fillId="0" borderId="0" xfId="0" applyNumberFormat="1" applyFont="1" applyBorder="1" applyAlignment="1">
      <alignment vertical="top"/>
    </xf>
    <xf numFmtId="49" fontId="2" fillId="0" borderId="0" xfId="0" applyNumberFormat="1" applyFont="1" applyBorder="1" applyAlignment="1">
      <alignment horizontal="left"/>
    </xf>
    <xf numFmtId="49" fontId="5" fillId="0" borderId="0" xfId="0" applyNumberFormat="1" applyFont="1" applyAlignment="1">
      <alignment vertical="top"/>
    </xf>
    <xf numFmtId="0" fontId="4" fillId="0" borderId="0" xfId="0" applyFont="1" applyBorder="1" applyAlignment="1">
      <alignment vertical="top"/>
    </xf>
    <xf numFmtId="49" fontId="6" fillId="0" borderId="0" xfId="0" applyNumberFormat="1" applyFont="1"/>
    <xf numFmtId="49" fontId="7" fillId="0" borderId="0" xfId="0" applyNumberFormat="1" applyFont="1"/>
    <xf numFmtId="49" fontId="8" fillId="0" borderId="0" xfId="0" applyNumberFormat="1" applyFont="1"/>
    <xf numFmtId="0" fontId="2" fillId="0" borderId="0" xfId="0" applyNumberFormat="1" applyFont="1" applyBorder="1" applyAlignment="1">
      <alignment horizontal="left"/>
    </xf>
    <xf numFmtId="0" fontId="6" fillId="0" borderId="0" xfId="0" applyFont="1"/>
    <xf numFmtId="0" fontId="9" fillId="0" borderId="0" xfId="0" applyFont="1" applyBorder="1" applyAlignment="1">
      <alignment vertical="center"/>
    </xf>
    <xf numFmtId="0" fontId="10" fillId="0" borderId="0" xfId="0" applyFont="1" applyBorder="1" applyAlignment="1">
      <alignment vertical="center"/>
    </xf>
    <xf numFmtId="0" fontId="11" fillId="2" borderId="0" xfId="0" applyFont="1" applyFill="1" applyAlignment="1">
      <alignment horizontal="right" vertical="center"/>
    </xf>
    <xf numFmtId="49" fontId="11" fillId="2" borderId="0" xfId="0" applyNumberFormat="1" applyFont="1" applyFill="1" applyAlignment="1">
      <alignment horizontal="center" vertical="center"/>
    </xf>
    <xf numFmtId="49" fontId="11" fillId="2" borderId="0" xfId="0" applyNumberFormat="1" applyFont="1" applyFill="1" applyAlignment="1">
      <alignment horizontal="left" vertical="center"/>
    </xf>
    <xf numFmtId="49" fontId="11" fillId="2" borderId="0" xfId="0" applyNumberFormat="1" applyFont="1" applyFill="1" applyAlignment="1">
      <alignment vertical="center"/>
    </xf>
    <xf numFmtId="49" fontId="12" fillId="2" borderId="0" xfId="0" applyNumberFormat="1" applyFont="1" applyFill="1" applyAlignment="1">
      <alignment horizontal="center" vertical="center"/>
    </xf>
    <xf numFmtId="49" fontId="13" fillId="2" borderId="0" xfId="0" applyNumberFormat="1" applyFont="1" applyFill="1" applyAlignment="1">
      <alignment vertical="center"/>
    </xf>
    <xf numFmtId="0" fontId="9" fillId="0" borderId="0" xfId="0" applyFont="1" applyAlignment="1">
      <alignment vertical="center"/>
    </xf>
    <xf numFmtId="0" fontId="9" fillId="2" borderId="0" xfId="0" applyFont="1" applyFill="1" applyAlignment="1">
      <alignment horizontal="right" vertical="center"/>
    </xf>
    <xf numFmtId="0" fontId="9" fillId="0" borderId="0" xfId="0" applyFont="1" applyFill="1" applyAlignment="1">
      <alignment horizontal="center" vertical="center"/>
    </xf>
    <xf numFmtId="0" fontId="9" fillId="0" borderId="0" xfId="0" applyFont="1" applyFill="1" applyAlignment="1">
      <alignment horizontal="left" vertical="center"/>
    </xf>
    <xf numFmtId="0" fontId="0" fillId="0" borderId="0" xfId="0" applyFill="1" applyAlignment="1">
      <alignment vertical="center"/>
    </xf>
    <xf numFmtId="0" fontId="14" fillId="0" borderId="0" xfId="0" applyFont="1" applyFill="1" applyAlignment="1">
      <alignment horizontal="center" vertical="center"/>
    </xf>
    <xf numFmtId="0" fontId="9" fillId="0" borderId="0" xfId="0" applyNumberFormat="1" applyFont="1" applyFill="1" applyAlignment="1">
      <alignment horizontal="center" vertical="center"/>
    </xf>
    <xf numFmtId="0" fontId="14" fillId="0" borderId="0" xfId="0" applyNumberFormat="1" applyFont="1" applyFill="1" applyAlignment="1">
      <alignment horizontal="center" vertical="center"/>
    </xf>
    <xf numFmtId="0" fontId="14" fillId="0" borderId="0" xfId="0" applyNumberFormat="1" applyFont="1" applyFill="1" applyAlignment="1">
      <alignment vertical="center"/>
    </xf>
    <xf numFmtId="0" fontId="15" fillId="2" borderId="0" xfId="0" applyNumberFormat="1" applyFont="1" applyFill="1" applyBorder="1" applyAlignment="1">
      <alignment horizontal="center" vertical="center"/>
    </xf>
    <xf numFmtId="0" fontId="16" fillId="3" borderId="2" xfId="0" applyNumberFormat="1" applyFont="1" applyFill="1" applyBorder="1" applyAlignment="1">
      <alignment horizontal="center" vertical="center"/>
    </xf>
    <xf numFmtId="0" fontId="15" fillId="0" borderId="2" xfId="0" applyNumberFormat="1" applyFont="1" applyFill="1" applyBorder="1" applyAlignment="1">
      <alignment vertical="center"/>
    </xf>
    <xf numFmtId="0" fontId="17" fillId="0" borderId="0" xfId="0" applyNumberFormat="1" applyFont="1" applyFill="1" applyAlignment="1">
      <alignment vertical="center"/>
    </xf>
    <xf numFmtId="0" fontId="18" fillId="4" borderId="0" xfId="0" applyNumberFormat="1" applyFont="1" applyFill="1" applyAlignment="1">
      <alignment vertical="center"/>
    </xf>
    <xf numFmtId="0" fontId="6" fillId="4" borderId="0" xfId="0" applyNumberFormat="1" applyFont="1" applyFill="1" applyAlignment="1">
      <alignment vertical="center"/>
    </xf>
    <xf numFmtId="0" fontId="6" fillId="0" borderId="0" xfId="0" applyNumberFormat="1" applyFont="1" applyAlignment="1">
      <alignment vertical="center"/>
    </xf>
    <xf numFmtId="0" fontId="17" fillId="2" borderId="0" xfId="0" applyNumberFormat="1" applyFont="1" applyFill="1" applyBorder="1" applyAlignment="1">
      <alignment horizontal="center" vertical="center"/>
    </xf>
    <xf numFmtId="0" fontId="16" fillId="0" borderId="0" xfId="0" applyNumberFormat="1" applyFont="1" applyFill="1" applyBorder="1" applyAlignment="1">
      <alignment horizontal="center" vertical="center"/>
    </xf>
    <xf numFmtId="0" fontId="15" fillId="0" borderId="0" xfId="0" applyNumberFormat="1" applyFont="1" applyFill="1" applyBorder="1" applyAlignment="1">
      <alignment vertical="center"/>
    </xf>
    <xf numFmtId="0" fontId="17" fillId="0" borderId="0" xfId="0" applyNumberFormat="1" applyFont="1" applyFill="1" applyBorder="1" applyAlignment="1">
      <alignment vertical="center"/>
    </xf>
    <xf numFmtId="0" fontId="16" fillId="0" borderId="0" xfId="0" applyNumberFormat="1" applyFont="1" applyFill="1" applyAlignment="1">
      <alignment horizontal="center" vertical="center"/>
    </xf>
    <xf numFmtId="0" fontId="13" fillId="0" borderId="0" xfId="0" applyNumberFormat="1" applyFont="1" applyFill="1" applyBorder="1" applyAlignment="1">
      <alignment horizontal="right" vertical="center"/>
    </xf>
    <xf numFmtId="0" fontId="17" fillId="0" borderId="2" xfId="0" applyNumberFormat="1" applyFont="1" applyFill="1" applyBorder="1" applyAlignment="1">
      <alignment vertical="center"/>
    </xf>
    <xf numFmtId="0" fontId="16" fillId="0" borderId="0" xfId="0" applyNumberFormat="1" applyFont="1" applyFill="1" applyBorder="1" applyAlignment="1">
      <alignment horizontal="left" vertical="center"/>
    </xf>
    <xf numFmtId="0" fontId="20" fillId="2" borderId="0" xfId="0" applyNumberFormat="1" applyFont="1" applyFill="1" applyBorder="1" applyAlignment="1">
      <alignment horizontal="center" vertical="center"/>
    </xf>
    <xf numFmtId="0" fontId="21" fillId="2" borderId="0" xfId="0" applyNumberFormat="1" applyFont="1" applyFill="1" applyBorder="1" applyAlignment="1">
      <alignment horizontal="center" vertical="center"/>
    </xf>
    <xf numFmtId="0" fontId="20" fillId="0" borderId="0" xfId="0" applyNumberFormat="1" applyFont="1" applyFill="1" applyBorder="1" applyAlignment="1">
      <alignment horizontal="center" vertical="center"/>
    </xf>
    <xf numFmtId="0" fontId="17" fillId="4" borderId="0" xfId="0" applyFont="1" applyFill="1" applyBorder="1" applyAlignment="1">
      <alignment horizontal="center" vertical="center"/>
    </xf>
    <xf numFmtId="1" fontId="17" fillId="4" borderId="0" xfId="0" applyNumberFormat="1" applyFont="1" applyFill="1" applyBorder="1" applyAlignment="1">
      <alignment horizontal="center" vertical="center"/>
    </xf>
    <xf numFmtId="49" fontId="17" fillId="0" borderId="0" xfId="0" applyNumberFormat="1" applyFont="1" applyBorder="1" applyAlignment="1">
      <alignment vertical="center"/>
    </xf>
    <xf numFmtId="49" fontId="18" fillId="0" borderId="0" xfId="0" applyNumberFormat="1" applyFont="1" applyBorder="1" applyAlignment="1">
      <alignment horizontal="center" vertical="center"/>
    </xf>
    <xf numFmtId="49" fontId="17" fillId="4" borderId="0" xfId="0" applyNumberFormat="1" applyFont="1" applyFill="1" applyAlignment="1">
      <alignment vertical="center"/>
    </xf>
    <xf numFmtId="49" fontId="18" fillId="4" borderId="0" xfId="0" applyNumberFormat="1" applyFont="1" applyFill="1" applyAlignment="1">
      <alignment vertical="center"/>
    </xf>
    <xf numFmtId="49" fontId="17" fillId="4" borderId="0" xfId="0" applyNumberFormat="1" applyFont="1" applyFill="1" applyBorder="1" applyAlignment="1">
      <alignment vertical="center"/>
    </xf>
    <xf numFmtId="49" fontId="18" fillId="4" borderId="0" xfId="0" applyNumberFormat="1" applyFont="1" applyFill="1" applyBorder="1" applyAlignment="1">
      <alignment vertical="center"/>
    </xf>
    <xf numFmtId="0" fontId="6" fillId="4" borderId="0" xfId="0" applyFont="1" applyFill="1" applyAlignment="1">
      <alignment vertical="center"/>
    </xf>
    <xf numFmtId="0" fontId="6" fillId="0" borderId="0" xfId="0" applyFont="1" applyAlignment="1">
      <alignment vertical="center"/>
    </xf>
    <xf numFmtId="1" fontId="17" fillId="4" borderId="0" xfId="0" applyNumberFormat="1" applyFont="1" applyFill="1" applyAlignment="1">
      <alignment horizontal="center" vertical="center"/>
    </xf>
    <xf numFmtId="49" fontId="17" fillId="0" borderId="0" xfId="0" applyNumberFormat="1" applyFont="1" applyAlignment="1">
      <alignment vertical="center"/>
    </xf>
    <xf numFmtId="49" fontId="0" fillId="0" borderId="0" xfId="0" applyNumberFormat="1" applyAlignment="1">
      <alignment vertical="center"/>
    </xf>
    <xf numFmtId="49" fontId="18" fillId="0" borderId="0" xfId="0" applyNumberFormat="1" applyFont="1" applyAlignment="1">
      <alignment horizontal="center" vertical="center"/>
    </xf>
    <xf numFmtId="49" fontId="22" fillId="4" borderId="0" xfId="0" applyNumberFormat="1" applyFont="1" applyFill="1" applyBorder="1" applyAlignment="1">
      <alignment vertical="center"/>
    </xf>
    <xf numFmtId="49" fontId="23" fillId="4" borderId="0" xfId="0" applyNumberFormat="1" applyFont="1" applyFill="1" applyBorder="1" applyAlignment="1">
      <alignment vertical="center"/>
    </xf>
    <xf numFmtId="49" fontId="22" fillId="4" borderId="0" xfId="0" applyNumberFormat="1" applyFont="1" applyFill="1" applyAlignment="1">
      <alignment vertical="center"/>
    </xf>
    <xf numFmtId="49" fontId="23" fillId="4" borderId="0" xfId="0" applyNumberFormat="1" applyFont="1" applyFill="1" applyAlignment="1">
      <alignment vertical="center"/>
    </xf>
    <xf numFmtId="0" fontId="0" fillId="4" borderId="0" xfId="0" applyFill="1" applyAlignment="1">
      <alignment vertical="center"/>
    </xf>
    <xf numFmtId="0" fontId="0" fillId="0" borderId="0" xfId="0" applyAlignment="1">
      <alignment vertical="center"/>
    </xf>
    <xf numFmtId="49" fontId="24" fillId="4" borderId="0" xfId="0" applyNumberFormat="1" applyFont="1" applyFill="1" applyBorder="1" applyAlignment="1">
      <alignment vertical="center"/>
    </xf>
    <xf numFmtId="49" fontId="25" fillId="4" borderId="0" xfId="0" applyNumberFormat="1" applyFont="1" applyFill="1" applyBorder="1" applyAlignment="1">
      <alignment vertical="center"/>
    </xf>
    <xf numFmtId="49" fontId="24" fillId="4" borderId="0" xfId="0" applyNumberFormat="1" applyFont="1" applyFill="1" applyBorder="1" applyAlignment="1">
      <alignment horizontal="centerContinuous" vertical="center"/>
    </xf>
    <xf numFmtId="49" fontId="26" fillId="4" borderId="0" xfId="0" applyNumberFormat="1" applyFont="1" applyFill="1" applyBorder="1" applyAlignment="1">
      <alignment horizontal="left" vertical="center"/>
    </xf>
    <xf numFmtId="49" fontId="26" fillId="4" borderId="0" xfId="0" applyNumberFormat="1" applyFont="1" applyFill="1" applyBorder="1" applyAlignment="1">
      <alignment vertical="center"/>
    </xf>
    <xf numFmtId="0" fontId="11" fillId="4" borderId="0" xfId="0" applyFont="1" applyFill="1" applyBorder="1" applyAlignment="1">
      <alignment vertical="center"/>
    </xf>
    <xf numFmtId="0" fontId="11" fillId="0" borderId="0" xfId="0" applyFont="1" applyAlignment="1">
      <alignment vertical="center"/>
    </xf>
    <xf numFmtId="49" fontId="11" fillId="4" borderId="0" xfId="0" applyNumberFormat="1" applyFont="1" applyFill="1" applyBorder="1" applyAlignment="1">
      <alignment horizontal="center" vertical="center"/>
    </xf>
    <xf numFmtId="49" fontId="11" fillId="4" borderId="0" xfId="0" applyNumberFormat="1" applyFont="1" applyFill="1" applyBorder="1" applyAlignment="1">
      <alignment vertical="center"/>
    </xf>
    <xf numFmtId="49" fontId="27" fillId="4" borderId="0" xfId="0" applyNumberFormat="1" applyFont="1" applyFill="1" applyBorder="1" applyAlignment="1">
      <alignment horizontal="center" vertical="center"/>
    </xf>
    <xf numFmtId="49" fontId="13" fillId="4" borderId="0" xfId="0" applyNumberFormat="1" applyFont="1" applyFill="1" applyBorder="1" applyAlignment="1">
      <alignment vertical="center"/>
    </xf>
    <xf numFmtId="0" fontId="26" fillId="4" borderId="0" xfId="0" applyNumberFormat="1" applyFont="1" applyFill="1" applyBorder="1" applyAlignment="1">
      <alignment horizontal="left" vertical="center"/>
    </xf>
    <xf numFmtId="0" fontId="0" fillId="4" borderId="0" xfId="0" applyFill="1" applyBorder="1"/>
    <xf numFmtId="0" fontId="13" fillId="4" borderId="0" xfId="0" applyFont="1" applyFill="1" applyBorder="1"/>
    <xf numFmtId="0" fontId="0" fillId="4" borderId="0" xfId="0" applyNumberFormat="1" applyFill="1" applyBorder="1"/>
    <xf numFmtId="0" fontId="13" fillId="4" borderId="0" xfId="0" applyNumberFormat="1" applyFont="1" applyFill="1" applyBorder="1"/>
    <xf numFmtId="0" fontId="7" fillId="4" borderId="0" xfId="0" applyNumberFormat="1" applyFont="1" applyFill="1" applyBorder="1"/>
    <xf numFmtId="0" fontId="13" fillId="0" borderId="0" xfId="0" applyFont="1"/>
    <xf numFmtId="0" fontId="0" fillId="0" borderId="0" xfId="0" applyNumberFormat="1"/>
    <xf numFmtId="0" fontId="13" fillId="0" borderId="0" xfId="0" applyNumberFormat="1" applyFont="1"/>
    <xf numFmtId="0" fontId="7" fillId="0" borderId="0" xfId="0" applyNumberFormat="1" applyFont="1"/>
    <xf numFmtId="49" fontId="27" fillId="0" borderId="1" xfId="0" applyNumberFormat="1" applyFont="1" applyBorder="1" applyAlignment="1">
      <alignment vertical="center"/>
    </xf>
    <xf numFmtId="0" fontId="16" fillId="0" borderId="0" xfId="0" applyNumberFormat="1" applyFont="1" applyFill="1" applyBorder="1" applyAlignment="1">
      <alignment vertical="center"/>
    </xf>
    <xf numFmtId="0" fontId="43" fillId="0" borderId="0" xfId="0" applyNumberFormat="1" applyFont="1" applyFill="1" applyBorder="1" applyAlignment="1">
      <alignment horizontal="right" vertical="center"/>
    </xf>
    <xf numFmtId="0" fontId="0" fillId="4" borderId="0" xfId="0" applyFill="1"/>
    <xf numFmtId="0" fontId="7" fillId="4" borderId="0" xfId="0" applyFont="1" applyFill="1"/>
    <xf numFmtId="0" fontId="13" fillId="4" borderId="0" xfId="0" applyFont="1" applyFill="1"/>
    <xf numFmtId="0" fontId="19" fillId="5" borderId="0" xfId="0" applyNumberFormat="1" applyFont="1" applyFill="1" applyBorder="1" applyAlignment="1">
      <alignment horizontal="right" vertical="center"/>
    </xf>
    <xf numFmtId="0" fontId="44" fillId="3" borderId="2" xfId="0" applyNumberFormat="1" applyFont="1" applyFill="1" applyBorder="1" applyAlignment="1">
      <alignment horizontal="center" vertical="center"/>
    </xf>
    <xf numFmtId="49" fontId="46" fillId="0" borderId="0" xfId="0" applyNumberFormat="1" applyFont="1" applyBorder="1" applyAlignment="1">
      <alignment vertical="center"/>
    </xf>
    <xf numFmtId="0" fontId="47" fillId="4" borderId="0" xfId="0" applyNumberFormat="1" applyFont="1" applyFill="1" applyAlignment="1">
      <alignment vertical="center"/>
    </xf>
    <xf numFmtId="0" fontId="47" fillId="4" borderId="0" xfId="0" applyNumberFormat="1" applyFont="1" applyFill="1" applyBorder="1" applyAlignment="1">
      <alignment vertical="center"/>
    </xf>
    <xf numFmtId="0" fontId="47" fillId="4" borderId="0" xfId="0" applyNumberFormat="1" applyFont="1" applyFill="1" applyBorder="1" applyAlignment="1">
      <alignment horizontal="right" vertical="center"/>
    </xf>
    <xf numFmtId="0" fontId="48" fillId="4" borderId="0" xfId="0" applyNumberFormat="1" applyFont="1" applyFill="1" applyBorder="1" applyAlignment="1">
      <alignment horizontal="right" vertical="center"/>
    </xf>
    <xf numFmtId="49" fontId="27" fillId="2" borderId="0" xfId="0" applyNumberFormat="1" applyFont="1" applyFill="1" applyBorder="1" applyAlignment="1">
      <alignment vertical="center"/>
    </xf>
    <xf numFmtId="49" fontId="27" fillId="2" borderId="0" xfId="0" applyNumberFormat="1" applyFont="1" applyFill="1" applyBorder="1" applyAlignment="1">
      <alignment horizontal="right" vertical="center"/>
    </xf>
    <xf numFmtId="49" fontId="50" fillId="2" borderId="0" xfId="0" applyNumberFormat="1" applyFont="1" applyFill="1" applyAlignment="1">
      <alignment vertical="center"/>
    </xf>
    <xf numFmtId="49" fontId="50" fillId="2" borderId="0" xfId="0" applyNumberFormat="1" applyFont="1" applyFill="1" applyBorder="1" applyAlignment="1">
      <alignment vertical="center"/>
    </xf>
    <xf numFmtId="49" fontId="44" fillId="2" borderId="0" xfId="0" applyNumberFormat="1" applyFont="1" applyFill="1" applyBorder="1" applyAlignment="1">
      <alignment horizontal="right" vertical="center"/>
    </xf>
    <xf numFmtId="49" fontId="27" fillId="2" borderId="0" xfId="0" applyNumberFormat="1" applyFont="1" applyFill="1" applyAlignment="1">
      <alignment vertical="center"/>
    </xf>
    <xf numFmtId="49" fontId="50" fillId="0" borderId="1" xfId="0" applyNumberFormat="1" applyFont="1" applyBorder="1" applyAlignment="1">
      <alignment vertical="center"/>
    </xf>
    <xf numFmtId="49" fontId="27" fillId="0" borderId="1" xfId="1" applyNumberFormat="1" applyFont="1" applyBorder="1" applyAlignment="1" applyProtection="1">
      <alignment vertical="center"/>
      <protection locked="0"/>
    </xf>
    <xf numFmtId="0" fontId="27" fillId="0" borderId="1" xfId="1" applyNumberFormat="1" applyFont="1" applyBorder="1" applyAlignment="1" applyProtection="1">
      <alignment horizontal="right" vertical="center"/>
      <protection locked="0"/>
    </xf>
    <xf numFmtId="0" fontId="50" fillId="0" borderId="1" xfId="0" applyNumberFormat="1" applyFont="1" applyBorder="1" applyAlignment="1">
      <alignment horizontal="left" vertical="center"/>
    </xf>
    <xf numFmtId="49" fontId="44" fillId="0" borderId="1" xfId="0" applyNumberFormat="1" applyFont="1" applyBorder="1" applyAlignment="1">
      <alignment horizontal="right" vertical="center"/>
    </xf>
    <xf numFmtId="49" fontId="45" fillId="0" borderId="0" xfId="0" applyNumberFormat="1" applyFont="1" applyBorder="1" applyAlignment="1">
      <alignment horizontal="left"/>
    </xf>
    <xf numFmtId="0" fontId="45" fillId="0" borderId="0" xfId="0" applyNumberFormat="1" applyFont="1" applyBorder="1" applyAlignment="1">
      <alignment horizontal="left"/>
    </xf>
    <xf numFmtId="49" fontId="51" fillId="0" borderId="0" xfId="0" applyNumberFormat="1" applyFont="1" applyAlignment="1" applyProtection="1">
      <alignment horizontal="left"/>
    </xf>
    <xf numFmtId="0" fontId="52" fillId="4" borderId="0" xfId="0" applyFont="1" applyFill="1"/>
    <xf numFmtId="49" fontId="49" fillId="4" borderId="0" xfId="0" applyNumberFormat="1" applyFont="1" applyFill="1" applyBorder="1" applyAlignment="1">
      <alignment horizontal="center" vertical="center"/>
    </xf>
    <xf numFmtId="0" fontId="53" fillId="4" borderId="0" xfId="0" applyFont="1" applyFill="1"/>
    <xf numFmtId="0" fontId="52" fillId="4" borderId="0" xfId="0" applyFont="1" applyFill="1" applyBorder="1"/>
    <xf numFmtId="0" fontId="54" fillId="4" borderId="0" xfId="0" applyNumberFormat="1" applyFont="1" applyFill="1" applyBorder="1"/>
    <xf numFmtId="0" fontId="52" fillId="4" borderId="0" xfId="0" applyNumberFormat="1" applyFont="1" applyFill="1" applyBorder="1"/>
    <xf numFmtId="0" fontId="55" fillId="0" borderId="2" xfId="0" applyNumberFormat="1" applyFont="1" applyFill="1" applyBorder="1" applyAlignment="1">
      <alignment vertical="center"/>
    </xf>
    <xf numFmtId="0" fontId="56" fillId="0" borderId="2" xfId="0" applyNumberFormat="1" applyFont="1" applyFill="1" applyBorder="1" applyAlignment="1">
      <alignment horizontal="center" vertical="center"/>
    </xf>
    <xf numFmtId="0" fontId="22" fillId="0" borderId="0" xfId="0" applyNumberFormat="1" applyFont="1" applyFill="1" applyAlignment="1">
      <alignment vertical="center"/>
    </xf>
    <xf numFmtId="0" fontId="23" fillId="0" borderId="0" xfId="0" applyNumberFormat="1" applyFont="1" applyFill="1" applyAlignment="1">
      <alignment vertical="center"/>
    </xf>
    <xf numFmtId="0" fontId="56" fillId="0" borderId="3" xfId="0" applyNumberFormat="1" applyFont="1" applyFill="1" applyBorder="1" applyAlignment="1">
      <alignment horizontal="right" vertical="center"/>
    </xf>
    <xf numFmtId="0" fontId="55" fillId="0" borderId="0" xfId="0" applyNumberFormat="1" applyFont="1" applyFill="1" applyBorder="1" applyAlignment="1">
      <alignment vertical="center"/>
    </xf>
    <xf numFmtId="0" fontId="23" fillId="0" borderId="0" xfId="0" applyNumberFormat="1" applyFont="1" applyFill="1" applyBorder="1" applyAlignment="1">
      <alignment vertical="center"/>
    </xf>
    <xf numFmtId="0" fontId="22" fillId="0" borderId="0" xfId="0" applyNumberFormat="1" applyFont="1" applyFill="1" applyBorder="1" applyAlignment="1">
      <alignment vertical="center"/>
    </xf>
    <xf numFmtId="0" fontId="57" fillId="0" borderId="4" xfId="0" applyNumberFormat="1" applyFont="1" applyFill="1" applyBorder="1" applyAlignment="1">
      <alignment horizontal="center" vertical="center"/>
    </xf>
    <xf numFmtId="0" fontId="55" fillId="0" borderId="5" xfId="0" applyNumberFormat="1" applyFont="1" applyFill="1" applyBorder="1" applyAlignment="1">
      <alignment vertical="center"/>
    </xf>
    <xf numFmtId="0" fontId="23" fillId="0" borderId="0" xfId="0" applyNumberFormat="1" applyFont="1" applyFill="1" applyBorder="1" applyAlignment="1">
      <alignment horizontal="left" vertical="center"/>
    </xf>
    <xf numFmtId="0" fontId="23" fillId="0" borderId="0" xfId="0" applyNumberFormat="1" applyFont="1" applyFill="1" applyBorder="1" applyAlignment="1">
      <alignment horizontal="right" vertical="center"/>
    </xf>
    <xf numFmtId="0" fontId="58" fillId="5" borderId="0" xfId="0" applyNumberFormat="1" applyFont="1" applyFill="1" applyBorder="1" applyAlignment="1">
      <alignment horizontal="right" vertical="center"/>
    </xf>
    <xf numFmtId="0" fontId="55" fillId="0" borderId="6" xfId="0" applyNumberFormat="1" applyFont="1" applyFill="1" applyBorder="1" applyAlignment="1">
      <alignment vertical="center"/>
    </xf>
    <xf numFmtId="0" fontId="59" fillId="0" borderId="2" xfId="0" applyNumberFormat="1" applyFont="1" applyFill="1" applyBorder="1" applyAlignment="1">
      <alignment horizontal="right" vertical="center"/>
    </xf>
    <xf numFmtId="0" fontId="56" fillId="0" borderId="7" xfId="0" applyNumberFormat="1" applyFont="1" applyFill="1" applyBorder="1" applyAlignment="1">
      <alignment horizontal="center" vertical="center"/>
    </xf>
    <xf numFmtId="0" fontId="23" fillId="0" borderId="8" xfId="0" applyNumberFormat="1" applyFont="1" applyFill="1" applyBorder="1" applyAlignment="1">
      <alignment vertical="center"/>
    </xf>
    <xf numFmtId="0" fontId="22" fillId="0" borderId="0" xfId="0" applyNumberFormat="1" applyFont="1" applyFill="1" applyBorder="1" applyAlignment="1">
      <alignment horizontal="left" vertical="center"/>
    </xf>
    <xf numFmtId="0" fontId="60" fillId="0" borderId="0" xfId="0" applyNumberFormat="1" applyFont="1" applyFill="1" applyBorder="1" applyAlignment="1">
      <alignment vertical="center"/>
    </xf>
    <xf numFmtId="0" fontId="59" fillId="0" borderId="0" xfId="0" applyNumberFormat="1" applyFont="1" applyFill="1" applyBorder="1" applyAlignment="1">
      <alignment horizontal="right" vertical="center"/>
    </xf>
    <xf numFmtId="0" fontId="56" fillId="0" borderId="0" xfId="0" applyNumberFormat="1" applyFont="1" applyFill="1" applyBorder="1" applyAlignment="1">
      <alignment horizontal="center" vertical="center"/>
    </xf>
    <xf numFmtId="0" fontId="56" fillId="0" borderId="0" xfId="0" applyNumberFormat="1" applyFont="1" applyFill="1" applyBorder="1" applyAlignment="1">
      <alignment horizontal="left" vertical="center"/>
    </xf>
    <xf numFmtId="0" fontId="55" fillId="0" borderId="0" xfId="0" applyNumberFormat="1" applyFont="1" applyFill="1" applyAlignment="1">
      <alignment vertical="center"/>
    </xf>
    <xf numFmtId="0" fontId="56" fillId="0" borderId="0" xfId="0" applyNumberFormat="1" applyFont="1" applyFill="1" applyAlignment="1">
      <alignment horizontal="center" vertical="center"/>
    </xf>
    <xf numFmtId="0" fontId="59" fillId="5" borderId="8" xfId="0" applyNumberFormat="1" applyFont="1" applyFill="1" applyBorder="1" applyAlignment="1">
      <alignment horizontal="right" vertical="center"/>
    </xf>
    <xf numFmtId="0" fontId="56" fillId="0" borderId="6" xfId="0" applyNumberFormat="1" applyFont="1" applyFill="1" applyBorder="1" applyAlignment="1">
      <alignment horizontal="left" vertical="center"/>
    </xf>
    <xf numFmtId="0" fontId="56" fillId="0" borderId="4" xfId="0" applyNumberFormat="1" applyFont="1" applyFill="1" applyBorder="1" applyAlignment="1">
      <alignment horizontal="center" vertical="center"/>
    </xf>
    <xf numFmtId="0" fontId="23" fillId="0" borderId="8" xfId="0" applyNumberFormat="1" applyFont="1" applyFill="1" applyBorder="1" applyAlignment="1">
      <alignment horizontal="left" vertical="center"/>
    </xf>
    <xf numFmtId="0" fontId="61" fillId="0" borderId="0" xfId="0" applyNumberFormat="1" applyFont="1" applyFill="1" applyBorder="1" applyAlignment="1">
      <alignment horizontal="right" vertical="center"/>
    </xf>
    <xf numFmtId="0" fontId="62" fillId="5" borderId="0" xfId="0" applyNumberFormat="1" applyFont="1" applyFill="1" applyBorder="1" applyAlignment="1">
      <alignment horizontal="right" vertical="center"/>
    </xf>
    <xf numFmtId="0" fontId="59" fillId="0" borderId="7" xfId="0" applyNumberFormat="1" applyFont="1" applyFill="1" applyBorder="1" applyAlignment="1">
      <alignment horizontal="right" vertical="center"/>
    </xf>
    <xf numFmtId="0" fontId="59" fillId="0" borderId="8" xfId="0" applyNumberFormat="1" applyFont="1" applyFill="1" applyBorder="1" applyAlignment="1">
      <alignment horizontal="right" vertical="center"/>
    </xf>
    <xf numFmtId="0" fontId="23" fillId="0" borderId="4" xfId="0" applyNumberFormat="1" applyFont="1" applyFill="1" applyBorder="1" applyAlignment="1">
      <alignment vertical="center"/>
    </xf>
    <xf numFmtId="0" fontId="57" fillId="0" borderId="0" xfId="0" applyNumberFormat="1" applyFont="1" applyFill="1" applyBorder="1" applyAlignment="1">
      <alignment horizontal="left" vertical="center"/>
    </xf>
    <xf numFmtId="0" fontId="56" fillId="0" borderId="2" xfId="0" applyNumberFormat="1" applyFont="1" applyFill="1" applyBorder="1" applyAlignment="1">
      <alignment horizontal="left" vertical="center"/>
    </xf>
    <xf numFmtId="0" fontId="59" fillId="5" borderId="2" xfId="0" applyNumberFormat="1" applyFont="1" applyFill="1" applyBorder="1" applyAlignment="1">
      <alignment horizontal="right" vertical="center"/>
    </xf>
    <xf numFmtId="0" fontId="57" fillId="0" borderId="5" xfId="0" applyNumberFormat="1" applyFont="1" applyFill="1" applyBorder="1" applyAlignment="1">
      <alignment horizontal="left" vertical="center"/>
    </xf>
    <xf numFmtId="0" fontId="63" fillId="0" borderId="0" xfId="0" applyNumberFormat="1" applyFont="1" applyFill="1" applyAlignment="1">
      <alignment vertical="center"/>
    </xf>
    <xf numFmtId="49" fontId="63" fillId="4" borderId="0" xfId="0" applyNumberFormat="1" applyFont="1" applyFill="1" applyBorder="1" applyAlignment="1">
      <alignment horizontal="center" vertical="center"/>
    </xf>
    <xf numFmtId="0" fontId="64" fillId="4" borderId="0" xfId="0" applyFont="1" applyFill="1"/>
    <xf numFmtId="0" fontId="65" fillId="4" borderId="0" xfId="0" applyFont="1" applyFill="1"/>
    <xf numFmtId="0" fontId="63" fillId="0" borderId="0" xfId="0" applyFont="1"/>
    <xf numFmtId="0" fontId="66" fillId="0" borderId="0" xfId="0" applyFont="1"/>
    <xf numFmtId="0" fontId="66" fillId="4" borderId="0" xfId="0" applyFont="1" applyFill="1" applyBorder="1"/>
    <xf numFmtId="0" fontId="63" fillId="4" borderId="0" xfId="0" applyNumberFormat="1" applyFont="1" applyFill="1" applyBorder="1"/>
    <xf numFmtId="0" fontId="63" fillId="4" borderId="0" xfId="0" applyFont="1" applyFill="1" applyBorder="1"/>
  </cellXfs>
  <cellStyles count="48">
    <cellStyle name="20% - Dekorfärg1" xfId="2"/>
    <cellStyle name="20% - Dekorfärg2" xfId="3"/>
    <cellStyle name="20% - Dekorfärg3" xfId="4"/>
    <cellStyle name="20% - Dekorfärg4" xfId="5"/>
    <cellStyle name="20% - Dekorfärg5" xfId="6"/>
    <cellStyle name="20% - Dekorfärg6" xfId="7"/>
    <cellStyle name="40% - Dekorfärg1" xfId="8"/>
    <cellStyle name="40% - Dekorfärg2" xfId="9"/>
    <cellStyle name="40% - Dekorfärg3" xfId="10"/>
    <cellStyle name="40% - Dekorfärg4" xfId="11"/>
    <cellStyle name="40% - Dekorfärg5" xfId="12"/>
    <cellStyle name="40% - Dekorfärg6" xfId="13"/>
    <cellStyle name="60% - Dekorfärg1" xfId="14"/>
    <cellStyle name="60% - Dekorfärg2" xfId="15"/>
    <cellStyle name="60% - Dekorfärg3" xfId="16"/>
    <cellStyle name="60% - Dekorfärg4" xfId="17"/>
    <cellStyle name="60% - Dekorfärg5" xfId="18"/>
    <cellStyle name="60% - Dekorfärg6" xfId="19"/>
    <cellStyle name="Anteckning" xfId="20"/>
    <cellStyle name="Beräkning" xfId="21"/>
    <cellStyle name="Bra" xfId="22"/>
    <cellStyle name="Currency_Doubles16" xfId="23"/>
    <cellStyle name="Currency_MD16" xfId="1"/>
    <cellStyle name="Dålig" xfId="24"/>
    <cellStyle name="Färg1" xfId="25"/>
    <cellStyle name="Färg2" xfId="26"/>
    <cellStyle name="Färg3" xfId="27"/>
    <cellStyle name="Färg4" xfId="28"/>
    <cellStyle name="Färg5" xfId="29"/>
    <cellStyle name="Färg6" xfId="30"/>
    <cellStyle name="Förklarande text" xfId="31"/>
    <cellStyle name="Indata" xfId="32"/>
    <cellStyle name="Kontrollcell" xfId="33"/>
    <cellStyle name="Länkad cell" xfId="34"/>
    <cellStyle name="Milliers [0]_ACCEP°DBL" xfId="35"/>
    <cellStyle name="Milliers_ACCEP°DBL" xfId="36"/>
    <cellStyle name="Monétaire [0]_ACCEP°DBL" xfId="37"/>
    <cellStyle name="Monétaire_ACCEP°DBL" xfId="38"/>
    <cellStyle name="Neutral" xfId="39"/>
    <cellStyle name="Rubrik" xfId="40"/>
    <cellStyle name="Rubrik 1" xfId="41"/>
    <cellStyle name="Rubrik 2" xfId="42"/>
    <cellStyle name="Rubrik 3" xfId="43"/>
    <cellStyle name="Rubrik 4" xfId="44"/>
    <cellStyle name="Summa" xfId="45"/>
    <cellStyle name="Utdata" xfId="46"/>
    <cellStyle name="Varningstext" xfId="47"/>
    <cellStyle name="Обычный" xfId="0" builtinId="0"/>
  </cellStyles>
  <dxfs count="15">
    <dxf>
      <font>
        <b/>
        <i val="0"/>
        <condense val="0"/>
        <extend val="0"/>
      </font>
    </dxf>
    <dxf>
      <font>
        <b val="0"/>
        <i val="0"/>
        <condense val="0"/>
        <extend val="0"/>
      </font>
    </dxf>
    <dxf>
      <font>
        <condense val="0"/>
        <extend val="0"/>
        <color indexed="11"/>
      </font>
    </dxf>
    <dxf>
      <font>
        <b/>
        <i val="0"/>
        <condense val="0"/>
        <extend val="0"/>
        <color indexed="11"/>
      </font>
    </dxf>
    <dxf>
      <font>
        <b val="0"/>
        <i/>
        <condense val="0"/>
        <extend val="0"/>
        <color indexed="10"/>
      </font>
    </dxf>
    <dxf>
      <fill>
        <patternFill>
          <bgColor indexed="42"/>
        </patternFill>
      </fill>
    </dxf>
    <dxf>
      <font>
        <b/>
        <i val="0"/>
        <condense val="0"/>
        <extend val="0"/>
      </font>
    </dxf>
    <dxf>
      <font>
        <b val="0"/>
        <i val="0"/>
        <condense val="0"/>
        <extend val="0"/>
      </font>
    </dxf>
    <dxf>
      <font>
        <b/>
        <i val="0"/>
        <condense val="0"/>
        <extend val="0"/>
      </font>
    </dxf>
    <dxf>
      <font>
        <b/>
        <i val="0"/>
        <condense val="0"/>
        <extend val="0"/>
      </font>
    </dxf>
    <dxf>
      <font>
        <b/>
        <i val="0"/>
        <condense val="0"/>
        <extend val="0"/>
        <color indexed="8"/>
      </font>
      <fill>
        <patternFill patternType="solid">
          <bgColor indexed="42"/>
        </patternFill>
      </fill>
    </dxf>
    <dxf>
      <font>
        <condense val="0"/>
        <extend val="0"/>
        <color indexed="11"/>
      </font>
    </dxf>
    <dxf>
      <font>
        <b/>
        <i val="0"/>
        <condense val="0"/>
        <extend val="0"/>
        <color indexed="11"/>
      </font>
    </dxf>
    <dxf>
      <font>
        <b val="0"/>
        <i/>
        <condense val="0"/>
        <extend val="0"/>
        <color indexed="10"/>
      </font>
    </dxf>
    <dxf>
      <fill>
        <patternFill>
          <bgColor indexed="42"/>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Q84"/>
  <sheetViews>
    <sheetView showGridLines="0" showZeros="0" tabSelected="1" topLeftCell="A32" workbookViewId="0">
      <selection activeCell="K42" sqref="K42"/>
    </sheetView>
  </sheetViews>
  <sheetFormatPr defaultRowHeight="12.75"/>
  <cols>
    <col min="1" max="1" width="3.28515625" customWidth="1"/>
    <col min="2" max="2" width="4.28515625" customWidth="1"/>
    <col min="3" max="3" width="4.85546875" customWidth="1"/>
    <col min="4" max="4" width="20.5703125" customWidth="1"/>
    <col min="5" max="5" width="9.5703125" customWidth="1"/>
    <col min="6" max="6" width="7" customWidth="1"/>
    <col min="7" max="7" width="8.7109375" style="85" customWidth="1"/>
    <col min="8" max="8" width="20.28515625" style="86" customWidth="1"/>
    <col min="9" max="9" width="1.7109375" style="87" customWidth="1"/>
    <col min="10" max="10" width="17.5703125" style="86" customWidth="1"/>
    <col min="11" max="11" width="5" style="88" customWidth="1"/>
    <col min="12" max="12" width="21.7109375" style="86" customWidth="1"/>
    <col min="13" max="13" width="1.7109375" style="87" customWidth="1"/>
    <col min="14" max="14" width="9.42578125" style="86" customWidth="1"/>
    <col min="15" max="15" width="13" style="88" customWidth="1"/>
    <col min="16" max="16" width="0" hidden="1" customWidth="1"/>
  </cols>
  <sheetData>
    <row r="1" spans="1:16" s="7" customFormat="1" ht="21" customHeight="1">
      <c r="A1" s="1"/>
      <c r="B1" s="2"/>
      <c r="C1" s="2"/>
      <c r="D1" s="2"/>
      <c r="E1" s="2"/>
      <c r="F1" s="3"/>
      <c r="G1" s="4"/>
      <c r="H1" s="5"/>
      <c r="I1" s="4"/>
      <c r="J1" s="5"/>
      <c r="K1" s="4"/>
      <c r="L1" s="113" t="s">
        <v>0</v>
      </c>
      <c r="M1" s="4"/>
      <c r="N1" s="5"/>
      <c r="O1" s="6"/>
    </row>
    <row r="2" spans="1:16" s="12" customFormat="1" ht="25.5" customHeight="1">
      <c r="A2" s="115" t="s">
        <v>1</v>
      </c>
      <c r="B2" s="8"/>
      <c r="C2" s="9"/>
      <c r="D2" s="10"/>
      <c r="E2" s="8"/>
      <c r="F2" s="8"/>
      <c r="G2" s="9"/>
      <c r="H2" s="11"/>
      <c r="I2" s="9"/>
      <c r="J2" s="11"/>
      <c r="K2" s="9"/>
      <c r="L2" s="114" t="s">
        <v>13</v>
      </c>
      <c r="M2" s="9"/>
      <c r="N2" s="11"/>
      <c r="O2" s="9"/>
    </row>
    <row r="3" spans="1:16" s="13" customFormat="1" ht="11.25" customHeight="1">
      <c r="A3" s="102"/>
      <c r="B3" s="102"/>
      <c r="C3" s="102"/>
      <c r="D3" s="102"/>
      <c r="E3" s="102" t="s">
        <v>2</v>
      </c>
      <c r="F3" s="103"/>
      <c r="G3" s="104"/>
      <c r="H3" s="103"/>
      <c r="I3" s="105"/>
      <c r="J3" s="103" t="s">
        <v>3</v>
      </c>
      <c r="K3" s="106"/>
      <c r="L3" s="107"/>
      <c r="M3" s="106"/>
      <c r="N3" s="107"/>
      <c r="O3" s="106" t="s">
        <v>4</v>
      </c>
    </row>
    <row r="4" spans="1:16" s="14" customFormat="1" ht="11.25" customHeight="1" thickBot="1">
      <c r="A4" s="89" t="s">
        <v>17</v>
      </c>
      <c r="B4" s="89"/>
      <c r="C4" s="89"/>
      <c r="D4" s="89"/>
      <c r="E4" s="89" t="s">
        <v>5</v>
      </c>
      <c r="F4" s="89"/>
      <c r="G4" s="108"/>
      <c r="H4" s="109"/>
      <c r="I4" s="108"/>
      <c r="J4" s="110" t="s">
        <v>6</v>
      </c>
      <c r="K4" s="111"/>
      <c r="L4" s="89"/>
      <c r="M4" s="108"/>
      <c r="N4" s="89"/>
      <c r="O4" s="112" t="s">
        <v>12</v>
      </c>
    </row>
    <row r="5" spans="1:16" s="21" customFormat="1" ht="9.75">
      <c r="A5" s="15"/>
      <c r="B5" s="16" t="s">
        <v>7</v>
      </c>
      <c r="C5" s="16" t="s">
        <v>8</v>
      </c>
      <c r="D5" s="17" t="s">
        <v>9</v>
      </c>
      <c r="E5" s="17" t="s">
        <v>10</v>
      </c>
      <c r="F5" s="18"/>
      <c r="G5" s="17" t="s">
        <v>2</v>
      </c>
      <c r="H5" s="16" t="s">
        <v>14</v>
      </c>
      <c r="I5" s="16"/>
      <c r="J5" s="19" t="s">
        <v>15</v>
      </c>
      <c r="K5" s="16"/>
      <c r="L5" s="19" t="s">
        <v>11</v>
      </c>
      <c r="M5" s="16"/>
      <c r="N5" s="19"/>
      <c r="O5" s="16"/>
      <c r="P5" s="20"/>
    </row>
    <row r="6" spans="1:16" s="21" customFormat="1" ht="3.75" customHeight="1">
      <c r="A6" s="22"/>
      <c r="B6" s="23"/>
      <c r="C6" s="24"/>
      <c r="D6" s="24"/>
      <c r="E6" s="25"/>
      <c r="F6" s="24"/>
      <c r="G6" s="26"/>
      <c r="H6" s="27"/>
      <c r="I6" s="28"/>
      <c r="J6" s="27"/>
      <c r="K6" s="28"/>
      <c r="L6" s="27"/>
      <c r="M6" s="28"/>
      <c r="N6" s="27"/>
      <c r="O6" s="29"/>
    </row>
    <row r="7" spans="1:16" s="36" customFormat="1" ht="12.75" customHeight="1">
      <c r="A7" s="30">
        <v>1</v>
      </c>
      <c r="B7" s="96">
        <v>1</v>
      </c>
      <c r="C7" s="32"/>
      <c r="D7" s="122" t="s">
        <v>24</v>
      </c>
      <c r="E7" s="122" t="s">
        <v>25</v>
      </c>
      <c r="F7" s="122"/>
      <c r="G7" s="123"/>
      <c r="H7" s="124"/>
      <c r="I7" s="125"/>
      <c r="J7" s="124"/>
      <c r="K7" s="125"/>
      <c r="L7" s="124"/>
      <c r="M7" s="125"/>
      <c r="N7" s="124"/>
      <c r="O7" s="34"/>
      <c r="P7" s="35"/>
    </row>
    <row r="8" spans="1:16" s="36" customFormat="1" ht="12" customHeight="1">
      <c r="A8" s="37"/>
      <c r="B8" s="38"/>
      <c r="C8" s="32"/>
      <c r="D8" s="122" t="s">
        <v>26</v>
      </c>
      <c r="E8" s="122" t="s">
        <v>27</v>
      </c>
      <c r="F8" s="122"/>
      <c r="G8" s="126"/>
      <c r="H8" s="127"/>
      <c r="I8" s="128"/>
      <c r="J8" s="124"/>
      <c r="K8" s="125"/>
      <c r="L8" s="124"/>
      <c r="M8" s="125"/>
      <c r="N8" s="124"/>
      <c r="O8" s="98"/>
      <c r="P8" s="35"/>
    </row>
    <row r="9" spans="1:16" s="36" customFormat="1" ht="12" customHeight="1">
      <c r="A9" s="37"/>
      <c r="B9" s="38"/>
      <c r="C9" s="40"/>
      <c r="D9" s="129"/>
      <c r="E9" s="129"/>
      <c r="F9" s="129"/>
      <c r="G9" s="130"/>
      <c r="H9" s="131" t="s">
        <v>24</v>
      </c>
      <c r="I9" s="132"/>
      <c r="J9" s="124"/>
      <c r="K9" s="125"/>
      <c r="L9" s="124"/>
      <c r="M9" s="125"/>
      <c r="N9" s="124"/>
      <c r="O9" s="98"/>
      <c r="P9" s="35"/>
    </row>
    <row r="10" spans="1:16" s="36" customFormat="1" ht="12.75" customHeight="1">
      <c r="A10" s="37"/>
      <c r="B10" s="41"/>
      <c r="C10" s="33"/>
      <c r="D10" s="124"/>
      <c r="E10" s="124"/>
      <c r="F10" s="133"/>
      <c r="G10" s="134"/>
      <c r="H10" s="135" t="s">
        <v>26</v>
      </c>
      <c r="I10" s="136"/>
      <c r="J10" s="129"/>
      <c r="K10" s="128"/>
      <c r="L10" s="124"/>
      <c r="M10" s="125"/>
      <c r="N10" s="124"/>
      <c r="O10" s="98"/>
      <c r="P10" s="35"/>
    </row>
    <row r="11" spans="1:16" s="36" customFormat="1" ht="15" customHeight="1">
      <c r="A11" s="37">
        <v>2</v>
      </c>
      <c r="B11" s="31"/>
      <c r="C11" s="43"/>
      <c r="D11" s="122" t="s">
        <v>36</v>
      </c>
      <c r="E11" s="122" t="s">
        <v>37</v>
      </c>
      <c r="F11" s="122"/>
      <c r="G11" s="137"/>
      <c r="H11" s="127" t="s">
        <v>78</v>
      </c>
      <c r="I11" s="138"/>
      <c r="J11" s="139"/>
      <c r="K11" s="132"/>
      <c r="L11" s="124"/>
      <c r="M11" s="125"/>
      <c r="N11" s="124"/>
      <c r="O11" s="98"/>
      <c r="P11" s="35"/>
    </row>
    <row r="12" spans="1:16" s="36" customFormat="1" ht="12.75" customHeight="1">
      <c r="A12" s="37"/>
      <c r="B12" s="38"/>
      <c r="C12" s="43"/>
      <c r="D12" s="122" t="s">
        <v>36</v>
      </c>
      <c r="E12" s="122" t="s">
        <v>38</v>
      </c>
      <c r="F12" s="122"/>
      <c r="G12" s="137"/>
      <c r="H12" s="129"/>
      <c r="I12" s="138"/>
      <c r="J12" s="140"/>
      <c r="K12" s="141"/>
      <c r="L12" s="124"/>
      <c r="M12" s="125"/>
      <c r="N12" s="124"/>
      <c r="O12" s="98"/>
      <c r="P12" s="35"/>
    </row>
    <row r="13" spans="1:16" s="36" customFormat="1" ht="14.25" customHeight="1">
      <c r="A13" s="37"/>
      <c r="B13" s="38"/>
      <c r="C13" s="40"/>
      <c r="D13" s="127"/>
      <c r="E13" s="127"/>
      <c r="F13" s="127"/>
      <c r="G13" s="142"/>
      <c r="H13" s="124"/>
      <c r="I13" s="138"/>
      <c r="J13" s="143" t="s">
        <v>24</v>
      </c>
      <c r="K13" s="128"/>
      <c r="L13" s="124"/>
      <c r="M13" s="125"/>
      <c r="N13" s="124"/>
      <c r="O13" s="98"/>
      <c r="P13" s="35"/>
    </row>
    <row r="14" spans="1:16" s="36" customFormat="1" ht="14.25" customHeight="1">
      <c r="A14" s="37"/>
      <c r="B14" s="41"/>
      <c r="C14" s="33"/>
      <c r="D14" s="144"/>
      <c r="E14" s="144"/>
      <c r="F14" s="144"/>
      <c r="G14" s="145"/>
      <c r="H14" s="133"/>
      <c r="I14" s="146"/>
      <c r="J14" s="147" t="s">
        <v>26</v>
      </c>
      <c r="K14" s="136"/>
      <c r="L14" s="129"/>
      <c r="M14" s="128"/>
      <c r="N14" s="124"/>
      <c r="O14" s="98"/>
      <c r="P14" s="35"/>
    </row>
    <row r="15" spans="1:16" s="36" customFormat="1" ht="12.75" customHeight="1">
      <c r="A15" s="45">
        <v>3</v>
      </c>
      <c r="B15" s="96"/>
      <c r="C15" s="43"/>
      <c r="D15" s="122" t="s">
        <v>39</v>
      </c>
      <c r="E15" s="122" t="s">
        <v>40</v>
      </c>
      <c r="F15" s="122"/>
      <c r="G15" s="123"/>
      <c r="H15" s="129"/>
      <c r="I15" s="138"/>
      <c r="J15" s="144" t="s">
        <v>81</v>
      </c>
      <c r="K15" s="138"/>
      <c r="L15" s="139"/>
      <c r="M15" s="128"/>
      <c r="N15" s="124"/>
      <c r="O15" s="98"/>
      <c r="P15" s="35"/>
    </row>
    <row r="16" spans="1:16" s="36" customFormat="1" ht="12.75" customHeight="1">
      <c r="A16" s="37"/>
      <c r="B16" s="38"/>
      <c r="C16" s="43"/>
      <c r="D16" s="122" t="s">
        <v>41</v>
      </c>
      <c r="E16" s="122" t="s">
        <v>42</v>
      </c>
      <c r="F16" s="122"/>
      <c r="G16" s="137"/>
      <c r="H16" s="127"/>
      <c r="I16" s="138"/>
      <c r="J16" s="124"/>
      <c r="K16" s="138"/>
      <c r="L16" s="129"/>
      <c r="M16" s="128"/>
      <c r="N16" s="124"/>
      <c r="O16" s="98"/>
      <c r="P16" s="35"/>
    </row>
    <row r="17" spans="1:16" s="36" customFormat="1" ht="13.5" customHeight="1">
      <c r="A17" s="37"/>
      <c r="B17" s="38"/>
      <c r="C17" s="40"/>
      <c r="D17" s="127"/>
      <c r="E17" s="127"/>
      <c r="F17" s="127"/>
      <c r="G17" s="148"/>
      <c r="H17" s="131" t="s">
        <v>39</v>
      </c>
      <c r="I17" s="149"/>
      <c r="J17" s="124"/>
      <c r="K17" s="138"/>
      <c r="L17" s="129"/>
      <c r="M17" s="128"/>
      <c r="N17" s="124"/>
      <c r="O17" s="98"/>
      <c r="P17" s="35"/>
    </row>
    <row r="18" spans="1:16" s="36" customFormat="1" ht="13.5" customHeight="1">
      <c r="A18" s="37"/>
      <c r="B18" s="41"/>
      <c r="C18" s="33"/>
      <c r="D18" s="144"/>
      <c r="E18" s="144"/>
      <c r="F18" s="150"/>
      <c r="G18" s="151"/>
      <c r="H18" s="135" t="s">
        <v>41</v>
      </c>
      <c r="I18" s="152"/>
      <c r="J18" s="129"/>
      <c r="K18" s="138"/>
      <c r="L18" s="129"/>
      <c r="M18" s="128"/>
      <c r="N18" s="124"/>
      <c r="O18" s="98"/>
      <c r="P18" s="35"/>
    </row>
    <row r="19" spans="1:16" s="36" customFormat="1" ht="12.75" customHeight="1">
      <c r="A19" s="37">
        <v>4</v>
      </c>
      <c r="B19" s="31"/>
      <c r="C19" s="43" t="s">
        <v>46</v>
      </c>
      <c r="D19" s="122" t="s">
        <v>43</v>
      </c>
      <c r="E19" s="122" t="s">
        <v>44</v>
      </c>
      <c r="F19" s="122"/>
      <c r="G19" s="137"/>
      <c r="H19" s="127" t="s">
        <v>79</v>
      </c>
      <c r="I19" s="128"/>
      <c r="J19" s="139"/>
      <c r="K19" s="149"/>
      <c r="L19" s="129"/>
      <c r="M19" s="128"/>
      <c r="N19" s="124"/>
      <c r="O19" s="98"/>
      <c r="P19" s="35"/>
    </row>
    <row r="20" spans="1:16" s="36" customFormat="1" ht="18.75">
      <c r="A20" s="37"/>
      <c r="B20" s="38"/>
      <c r="C20" s="43"/>
      <c r="D20" s="122" t="s">
        <v>45</v>
      </c>
      <c r="E20" s="122" t="s">
        <v>31</v>
      </c>
      <c r="F20" s="122"/>
      <c r="G20" s="126"/>
      <c r="H20" s="129"/>
      <c r="I20" s="128"/>
      <c r="J20" s="140"/>
      <c r="K20" s="153"/>
      <c r="L20" s="129"/>
      <c r="M20" s="128"/>
      <c r="N20" s="124"/>
      <c r="O20" s="98"/>
      <c r="P20" s="35"/>
    </row>
    <row r="21" spans="1:16" s="36" customFormat="1" ht="12" customHeight="1">
      <c r="A21" s="37"/>
      <c r="B21" s="38"/>
      <c r="C21" s="40"/>
      <c r="D21" s="127"/>
      <c r="E21" s="127"/>
      <c r="F21" s="127"/>
      <c r="G21" s="142"/>
      <c r="H21" s="124"/>
      <c r="I21" s="125"/>
      <c r="J21" s="129"/>
      <c r="K21" s="138"/>
      <c r="L21" s="143" t="s">
        <v>24</v>
      </c>
      <c r="M21" s="128"/>
      <c r="N21" s="124"/>
      <c r="O21" s="98"/>
      <c r="P21" s="35"/>
    </row>
    <row r="22" spans="1:16" s="36" customFormat="1" ht="12" customHeight="1">
      <c r="A22" s="37"/>
      <c r="B22" s="41"/>
      <c r="C22" s="33"/>
      <c r="D22" s="144"/>
      <c r="E22" s="144"/>
      <c r="F22" s="144"/>
      <c r="G22" s="145"/>
      <c r="H22" s="124"/>
      <c r="I22" s="125"/>
      <c r="J22" s="133"/>
      <c r="K22" s="146"/>
      <c r="L22" s="147" t="s">
        <v>26</v>
      </c>
      <c r="M22" s="136"/>
      <c r="N22" s="129"/>
      <c r="O22" s="99"/>
      <c r="P22" s="35"/>
    </row>
    <row r="23" spans="1:16" s="36" customFormat="1" ht="12" customHeight="1">
      <c r="A23" s="30">
        <v>5</v>
      </c>
      <c r="B23" s="96">
        <v>4</v>
      </c>
      <c r="C23" s="32"/>
      <c r="D23" s="122" t="s">
        <v>28</v>
      </c>
      <c r="E23" s="122" t="s">
        <v>29</v>
      </c>
      <c r="F23" s="122"/>
      <c r="G23" s="123"/>
      <c r="H23" s="129"/>
      <c r="I23" s="125"/>
      <c r="J23" s="124"/>
      <c r="K23" s="138"/>
      <c r="L23" s="159" t="s">
        <v>83</v>
      </c>
      <c r="M23" s="138"/>
      <c r="N23" s="124"/>
      <c r="O23" s="99"/>
      <c r="P23" s="35"/>
    </row>
    <row r="24" spans="1:16" s="36" customFormat="1" ht="14.25" customHeight="1">
      <c r="A24" s="37"/>
      <c r="B24" s="38"/>
      <c r="C24" s="32"/>
      <c r="D24" s="122" t="s">
        <v>30</v>
      </c>
      <c r="E24" s="122" t="s">
        <v>31</v>
      </c>
      <c r="F24" s="122"/>
      <c r="G24" s="137"/>
      <c r="H24" s="127"/>
      <c r="I24" s="128"/>
      <c r="J24" s="124"/>
      <c r="K24" s="138"/>
      <c r="L24" s="124"/>
      <c r="M24" s="138"/>
      <c r="N24" s="124"/>
      <c r="O24" s="99"/>
      <c r="P24" s="35"/>
    </row>
    <row r="25" spans="1:16" s="36" customFormat="1" ht="11.25" customHeight="1">
      <c r="A25" s="37"/>
      <c r="B25" s="38"/>
      <c r="C25" s="40"/>
      <c r="D25" s="127"/>
      <c r="E25" s="127"/>
      <c r="F25" s="127"/>
      <c r="G25" s="148"/>
      <c r="H25" s="131" t="s">
        <v>28</v>
      </c>
      <c r="I25" s="132"/>
      <c r="J25" s="124"/>
      <c r="K25" s="138"/>
      <c r="L25" s="124"/>
      <c r="M25" s="138"/>
      <c r="N25" s="124"/>
      <c r="O25" s="99"/>
      <c r="P25" s="35"/>
    </row>
    <row r="26" spans="1:16" s="36" customFormat="1" ht="13.5" customHeight="1">
      <c r="A26" s="37"/>
      <c r="B26" s="41"/>
      <c r="C26" s="33"/>
      <c r="D26" s="144"/>
      <c r="E26" s="144"/>
      <c r="F26" s="150"/>
      <c r="G26" s="151"/>
      <c r="H26" s="135" t="s">
        <v>30</v>
      </c>
      <c r="I26" s="136"/>
      <c r="J26" s="129"/>
      <c r="K26" s="138"/>
      <c r="L26" s="124"/>
      <c r="M26" s="138"/>
      <c r="N26" s="124"/>
      <c r="O26" s="99"/>
      <c r="P26" s="35"/>
    </row>
    <row r="27" spans="1:16" s="36" customFormat="1" ht="12.75" customHeight="1">
      <c r="A27" s="37">
        <v>6</v>
      </c>
      <c r="B27" s="31"/>
      <c r="C27" s="43" t="s">
        <v>46</v>
      </c>
      <c r="D27" s="122" t="s">
        <v>47</v>
      </c>
      <c r="E27" s="122" t="s">
        <v>48</v>
      </c>
      <c r="F27" s="122"/>
      <c r="G27" s="137"/>
      <c r="H27" s="127" t="s">
        <v>84</v>
      </c>
      <c r="I27" s="138"/>
      <c r="J27" s="139"/>
      <c r="K27" s="149"/>
      <c r="L27" s="124"/>
      <c r="M27" s="138"/>
      <c r="N27" s="124"/>
      <c r="O27" s="99"/>
      <c r="P27" s="35"/>
    </row>
    <row r="28" spans="1:16" s="36" customFormat="1" ht="15" customHeight="1">
      <c r="A28" s="37"/>
      <c r="B28" s="38"/>
      <c r="C28" s="43"/>
      <c r="D28" s="122" t="s">
        <v>49</v>
      </c>
      <c r="E28" s="122" t="s">
        <v>50</v>
      </c>
      <c r="F28" s="122"/>
      <c r="G28" s="137"/>
      <c r="H28" s="129"/>
      <c r="I28" s="138"/>
      <c r="J28" s="140"/>
      <c r="K28" s="153"/>
      <c r="L28" s="124"/>
      <c r="M28" s="138"/>
      <c r="N28" s="124"/>
      <c r="O28" s="99"/>
      <c r="P28" s="35"/>
    </row>
    <row r="29" spans="1:16" s="36" customFormat="1" ht="13.5" customHeight="1">
      <c r="A29" s="37"/>
      <c r="B29" s="38"/>
      <c r="C29" s="40"/>
      <c r="D29" s="127"/>
      <c r="E29" s="127"/>
      <c r="F29" s="127"/>
      <c r="G29" s="142"/>
      <c r="H29" s="124"/>
      <c r="I29" s="138"/>
      <c r="J29" s="143" t="s">
        <v>28</v>
      </c>
      <c r="K29" s="138"/>
      <c r="L29" s="124"/>
      <c r="M29" s="138"/>
      <c r="N29" s="124"/>
      <c r="O29" s="99"/>
      <c r="P29" s="35"/>
    </row>
    <row r="30" spans="1:16" s="36" customFormat="1" ht="12.75" customHeight="1">
      <c r="A30" s="37"/>
      <c r="B30" s="41"/>
      <c r="C30" s="33"/>
      <c r="D30" s="144"/>
      <c r="E30" s="144"/>
      <c r="F30" s="144"/>
      <c r="G30" s="145"/>
      <c r="H30" s="133"/>
      <c r="I30" s="146"/>
      <c r="J30" s="147" t="s">
        <v>30</v>
      </c>
      <c r="K30" s="152"/>
      <c r="L30" s="129"/>
      <c r="M30" s="138"/>
      <c r="N30" s="124"/>
      <c r="O30" s="99"/>
      <c r="P30" s="35"/>
    </row>
    <row r="31" spans="1:16" s="36" customFormat="1" ht="15.75" customHeight="1">
      <c r="A31" s="45">
        <v>7</v>
      </c>
      <c r="B31" s="31"/>
      <c r="C31" s="43"/>
      <c r="D31" s="122" t="s">
        <v>51</v>
      </c>
      <c r="E31" s="122" t="s">
        <v>52</v>
      </c>
      <c r="F31" s="122"/>
      <c r="G31" s="123"/>
      <c r="H31" s="129"/>
      <c r="I31" s="138"/>
      <c r="J31" s="144" t="s">
        <v>87</v>
      </c>
      <c r="K31" s="154"/>
      <c r="L31" s="139"/>
      <c r="M31" s="138"/>
      <c r="N31" s="124"/>
      <c r="O31" s="99"/>
      <c r="P31" s="35"/>
    </row>
    <row r="32" spans="1:16" s="36" customFormat="1" ht="14.25" customHeight="1">
      <c r="A32" s="37"/>
      <c r="B32" s="38"/>
      <c r="C32" s="43"/>
      <c r="D32" s="122" t="s">
        <v>53</v>
      </c>
      <c r="E32" s="122" t="s">
        <v>27</v>
      </c>
      <c r="F32" s="122"/>
      <c r="G32" s="137"/>
      <c r="H32" s="127"/>
      <c r="I32" s="138"/>
      <c r="J32" s="124"/>
      <c r="K32" s="128"/>
      <c r="L32" s="129"/>
      <c r="M32" s="138"/>
      <c r="N32" s="124"/>
      <c r="O32" s="99"/>
      <c r="P32" s="35"/>
    </row>
    <row r="33" spans="1:16" s="36" customFormat="1" ht="17.25" customHeight="1">
      <c r="A33" s="37"/>
      <c r="B33" s="38"/>
      <c r="C33" s="40"/>
      <c r="D33" s="127"/>
      <c r="E33" s="127"/>
      <c r="F33" s="127"/>
      <c r="G33" s="148"/>
      <c r="H33" s="131" t="s">
        <v>54</v>
      </c>
      <c r="I33" s="149"/>
      <c r="J33" s="124"/>
      <c r="K33" s="128"/>
      <c r="L33" s="129"/>
      <c r="M33" s="138"/>
      <c r="N33" s="124"/>
      <c r="O33" s="99"/>
      <c r="P33" s="35"/>
    </row>
    <row r="34" spans="1:16" s="36" customFormat="1" ht="12.75" customHeight="1">
      <c r="A34" s="37"/>
      <c r="B34" s="41"/>
      <c r="C34" s="33"/>
      <c r="D34" s="144"/>
      <c r="E34" s="144"/>
      <c r="F34" s="150"/>
      <c r="G34" s="151"/>
      <c r="H34" s="135" t="s">
        <v>55</v>
      </c>
      <c r="I34" s="152"/>
      <c r="J34" s="129"/>
      <c r="K34" s="128"/>
      <c r="L34" s="129"/>
      <c r="M34" s="138"/>
      <c r="N34" s="124"/>
      <c r="O34" s="99"/>
      <c r="P34" s="35"/>
    </row>
    <row r="35" spans="1:16" s="36" customFormat="1" ht="14.25" customHeight="1">
      <c r="A35" s="37">
        <v>8</v>
      </c>
      <c r="B35" s="31"/>
      <c r="C35" s="43"/>
      <c r="D35" s="122" t="s">
        <v>54</v>
      </c>
      <c r="E35" s="122" t="s">
        <v>31</v>
      </c>
      <c r="F35" s="122"/>
      <c r="G35" s="137"/>
      <c r="H35" s="127" t="s">
        <v>80</v>
      </c>
      <c r="I35" s="128"/>
      <c r="J35" s="139"/>
      <c r="K35" s="132"/>
      <c r="L35" s="129"/>
      <c r="M35" s="138"/>
      <c r="N35" s="124"/>
      <c r="O35" s="99"/>
      <c r="P35" s="35"/>
    </row>
    <row r="36" spans="1:16" s="36" customFormat="1" ht="15" customHeight="1">
      <c r="A36" s="37"/>
      <c r="B36" s="38"/>
      <c r="C36" s="43"/>
      <c r="D36" s="122" t="s">
        <v>55</v>
      </c>
      <c r="E36" s="122" t="s">
        <v>56</v>
      </c>
      <c r="F36" s="122"/>
      <c r="G36" s="137"/>
      <c r="H36" s="129"/>
      <c r="I36" s="128"/>
      <c r="J36" s="140"/>
      <c r="K36" s="141"/>
      <c r="L36" s="129"/>
      <c r="M36" s="138"/>
      <c r="N36" s="124"/>
      <c r="O36" s="99"/>
      <c r="P36" s="35"/>
    </row>
    <row r="37" spans="1:16" s="36" customFormat="1" ht="15.75" customHeight="1">
      <c r="A37" s="37"/>
      <c r="B37" s="38"/>
      <c r="C37" s="40"/>
      <c r="D37" s="127"/>
      <c r="E37" s="127"/>
      <c r="F37" s="127"/>
      <c r="G37" s="142"/>
      <c r="H37" s="124"/>
      <c r="I37" s="125"/>
      <c r="J37" s="129"/>
      <c r="K37" s="128"/>
      <c r="L37" s="143" t="s">
        <v>24</v>
      </c>
      <c r="M37" s="138"/>
      <c r="N37" s="155"/>
      <c r="O37" s="100"/>
      <c r="P37" s="35"/>
    </row>
    <row r="38" spans="1:16" s="36" customFormat="1" ht="12.75" customHeight="1">
      <c r="A38" s="37"/>
      <c r="B38" s="41"/>
      <c r="C38" s="33"/>
      <c r="D38" s="144"/>
      <c r="E38" s="144"/>
      <c r="F38" s="144"/>
      <c r="G38" s="145"/>
      <c r="H38" s="124"/>
      <c r="I38" s="125"/>
      <c r="J38" s="129"/>
      <c r="K38" s="128"/>
      <c r="L38" s="156" t="s">
        <v>26</v>
      </c>
      <c r="M38" s="157"/>
      <c r="N38" s="158"/>
      <c r="O38" s="100"/>
      <c r="P38" s="35"/>
    </row>
    <row r="39" spans="1:16" s="36" customFormat="1" ht="12.75" customHeight="1">
      <c r="A39" s="45">
        <v>9</v>
      </c>
      <c r="B39" s="31"/>
      <c r="C39" s="43"/>
      <c r="D39" s="122" t="s">
        <v>57</v>
      </c>
      <c r="E39" s="122" t="s">
        <v>40</v>
      </c>
      <c r="F39" s="122"/>
      <c r="G39" s="123"/>
      <c r="H39" s="129"/>
      <c r="I39" s="125"/>
      <c r="J39" s="124"/>
      <c r="K39" s="125"/>
      <c r="L39" s="159" t="s">
        <v>93</v>
      </c>
      <c r="M39" s="138"/>
      <c r="N39" s="139"/>
      <c r="O39" s="99"/>
      <c r="P39" s="35"/>
    </row>
    <row r="40" spans="1:16" s="36" customFormat="1" ht="12" customHeight="1">
      <c r="A40" s="37"/>
      <c r="B40" s="38"/>
      <c r="C40" s="43"/>
      <c r="D40" s="122" t="s">
        <v>58</v>
      </c>
      <c r="E40" s="122" t="s">
        <v>59</v>
      </c>
      <c r="F40" s="122"/>
      <c r="G40" s="137"/>
      <c r="H40" s="127"/>
      <c r="I40" s="128"/>
      <c r="J40" s="124"/>
      <c r="K40" s="125"/>
      <c r="L40" s="124"/>
      <c r="M40" s="138"/>
      <c r="N40" s="140"/>
      <c r="O40" s="101"/>
      <c r="P40" s="35"/>
    </row>
    <row r="41" spans="1:16" s="36" customFormat="1" ht="14.25" customHeight="1">
      <c r="A41" s="37"/>
      <c r="B41" s="38"/>
      <c r="C41" s="40"/>
      <c r="D41" s="127"/>
      <c r="E41" s="127"/>
      <c r="F41" s="127"/>
      <c r="G41" s="148"/>
      <c r="H41" s="131" t="s">
        <v>60</v>
      </c>
      <c r="I41" s="132"/>
      <c r="J41" s="124"/>
      <c r="K41" s="125"/>
      <c r="L41" s="124"/>
      <c r="M41" s="138"/>
      <c r="N41" s="124"/>
      <c r="O41" s="99"/>
      <c r="P41" s="35"/>
    </row>
    <row r="42" spans="1:16" s="36" customFormat="1" ht="17.25" customHeight="1">
      <c r="A42" s="37"/>
      <c r="B42" s="41"/>
      <c r="C42" s="33"/>
      <c r="D42" s="144"/>
      <c r="E42" s="144"/>
      <c r="F42" s="150"/>
      <c r="G42" s="151"/>
      <c r="H42" s="135" t="s">
        <v>61</v>
      </c>
      <c r="I42" s="136"/>
      <c r="J42" s="129"/>
      <c r="K42" s="128"/>
      <c r="L42" s="124"/>
      <c r="M42" s="138"/>
      <c r="N42" s="124"/>
      <c r="O42" s="99"/>
      <c r="P42" s="35"/>
    </row>
    <row r="43" spans="1:16" s="36" customFormat="1" ht="14.25" customHeight="1">
      <c r="A43" s="37">
        <v>10</v>
      </c>
      <c r="B43" s="96"/>
      <c r="C43" s="43"/>
      <c r="D43" s="122" t="s">
        <v>60</v>
      </c>
      <c r="E43" s="122" t="s">
        <v>29</v>
      </c>
      <c r="F43" s="122"/>
      <c r="G43" s="137"/>
      <c r="H43" s="127" t="s">
        <v>83</v>
      </c>
      <c r="I43" s="138"/>
      <c r="J43" s="139"/>
      <c r="K43" s="132"/>
      <c r="L43" s="124"/>
      <c r="M43" s="138"/>
      <c r="N43" s="124"/>
      <c r="O43" s="99"/>
      <c r="P43" s="35"/>
    </row>
    <row r="44" spans="1:16" s="36" customFormat="1" ht="14.25" customHeight="1">
      <c r="A44" s="37"/>
      <c r="B44" s="38"/>
      <c r="C44" s="43"/>
      <c r="D44" s="122" t="s">
        <v>61</v>
      </c>
      <c r="E44" s="122" t="s">
        <v>62</v>
      </c>
      <c r="F44" s="122"/>
      <c r="G44" s="137"/>
      <c r="H44" s="129"/>
      <c r="I44" s="138"/>
      <c r="J44" s="140"/>
      <c r="K44" s="141"/>
      <c r="L44" s="124"/>
      <c r="M44" s="138"/>
      <c r="N44" s="124"/>
      <c r="O44" s="99"/>
      <c r="P44" s="35"/>
    </row>
    <row r="45" spans="1:16" s="36" customFormat="1" ht="12.75" customHeight="1">
      <c r="A45" s="37"/>
      <c r="B45" s="38"/>
      <c r="C45" s="40"/>
      <c r="D45" s="127"/>
      <c r="E45" s="127"/>
      <c r="F45" s="127"/>
      <c r="G45" s="142"/>
      <c r="H45" s="124"/>
      <c r="I45" s="138"/>
      <c r="J45" s="143" t="s">
        <v>60</v>
      </c>
      <c r="K45" s="128"/>
      <c r="L45" s="124"/>
      <c r="M45" s="138"/>
      <c r="N45" s="124"/>
      <c r="O45" s="99"/>
      <c r="P45" s="35"/>
    </row>
    <row r="46" spans="1:16" s="36" customFormat="1" ht="13.5" customHeight="1">
      <c r="A46" s="37"/>
      <c r="B46" s="41"/>
      <c r="C46" s="33"/>
      <c r="D46" s="144"/>
      <c r="E46" s="144"/>
      <c r="F46" s="144"/>
      <c r="G46" s="145"/>
      <c r="H46" s="133"/>
      <c r="I46" s="146"/>
      <c r="J46" s="147" t="s">
        <v>89</v>
      </c>
      <c r="K46" s="136"/>
      <c r="L46" s="129"/>
      <c r="M46" s="138"/>
      <c r="N46" s="124"/>
      <c r="O46" s="99"/>
      <c r="P46" s="35"/>
    </row>
    <row r="47" spans="1:16" s="36" customFormat="1" ht="12.75" customHeight="1">
      <c r="A47" s="45">
        <v>11</v>
      </c>
      <c r="B47" s="31"/>
      <c r="C47" s="43"/>
      <c r="D47" s="122" t="s">
        <v>63</v>
      </c>
      <c r="E47" s="122" t="s">
        <v>27</v>
      </c>
      <c r="F47" s="122"/>
      <c r="G47" s="123"/>
      <c r="H47" s="129"/>
      <c r="I47" s="138"/>
      <c r="J47" s="144" t="s">
        <v>90</v>
      </c>
      <c r="K47" s="138"/>
      <c r="L47" s="139"/>
      <c r="M47" s="138"/>
      <c r="N47" s="124"/>
      <c r="O47" s="99"/>
      <c r="P47" s="35"/>
    </row>
    <row r="48" spans="1:16" s="36" customFormat="1" ht="12.75" customHeight="1">
      <c r="A48" s="37"/>
      <c r="B48" s="38"/>
      <c r="C48" s="43"/>
      <c r="D48" s="122" t="s">
        <v>64</v>
      </c>
      <c r="E48" s="122" t="s">
        <v>65</v>
      </c>
      <c r="F48" s="122"/>
      <c r="G48" s="137"/>
      <c r="H48" s="127"/>
      <c r="I48" s="138"/>
      <c r="J48" s="124"/>
      <c r="K48" s="138"/>
      <c r="L48" s="129"/>
      <c r="M48" s="138"/>
      <c r="N48" s="124"/>
      <c r="O48" s="99"/>
      <c r="P48" s="35"/>
    </row>
    <row r="49" spans="1:16" s="36" customFormat="1" ht="12" customHeight="1">
      <c r="A49" s="37"/>
      <c r="B49" s="38"/>
      <c r="C49" s="40"/>
      <c r="D49" s="127"/>
      <c r="E49" s="127"/>
      <c r="F49" s="127"/>
      <c r="G49" s="148"/>
      <c r="H49" s="131" t="s">
        <v>85</v>
      </c>
      <c r="I49" s="149"/>
      <c r="J49" s="124"/>
      <c r="K49" s="138"/>
      <c r="L49" s="129"/>
      <c r="M49" s="138"/>
      <c r="N49" s="124"/>
      <c r="O49" s="99"/>
      <c r="P49" s="35"/>
    </row>
    <row r="50" spans="1:16" s="36" customFormat="1" ht="13.5" customHeight="1">
      <c r="A50" s="37"/>
      <c r="B50" s="41"/>
      <c r="C50" s="33"/>
      <c r="D50" s="144"/>
      <c r="E50" s="144"/>
      <c r="F50" s="150"/>
      <c r="G50" s="151"/>
      <c r="H50" s="135" t="s">
        <v>34</v>
      </c>
      <c r="I50" s="152"/>
      <c r="J50" s="129"/>
      <c r="K50" s="138"/>
      <c r="L50" s="129"/>
      <c r="M50" s="138"/>
      <c r="N50" s="124"/>
      <c r="O50" s="99"/>
      <c r="P50" s="35"/>
    </row>
    <row r="51" spans="1:16" s="36" customFormat="1" ht="12.75" customHeight="1">
      <c r="A51" s="46">
        <v>12</v>
      </c>
      <c r="B51" s="96">
        <v>3</v>
      </c>
      <c r="C51" s="32"/>
      <c r="D51" s="122" t="s">
        <v>32</v>
      </c>
      <c r="E51" s="122" t="s">
        <v>33</v>
      </c>
      <c r="F51" s="122"/>
      <c r="G51" s="137"/>
      <c r="H51" s="127" t="s">
        <v>86</v>
      </c>
      <c r="I51" s="128"/>
      <c r="J51" s="139"/>
      <c r="K51" s="149"/>
      <c r="L51" s="129"/>
      <c r="M51" s="138"/>
      <c r="N51" s="124"/>
      <c r="O51" s="99"/>
      <c r="P51" s="35"/>
    </row>
    <row r="52" spans="1:16" s="36" customFormat="1" ht="13.5" customHeight="1">
      <c r="A52" s="37"/>
      <c r="B52" s="38"/>
      <c r="C52" s="32"/>
      <c r="D52" s="122" t="s">
        <v>34</v>
      </c>
      <c r="E52" s="122" t="s">
        <v>35</v>
      </c>
      <c r="F52" s="122"/>
      <c r="G52" s="137"/>
      <c r="H52" s="129"/>
      <c r="I52" s="128"/>
      <c r="J52" s="140"/>
      <c r="K52" s="153"/>
      <c r="L52" s="129"/>
      <c r="M52" s="138"/>
      <c r="N52" s="124"/>
      <c r="O52" s="99"/>
      <c r="P52" s="35"/>
    </row>
    <row r="53" spans="1:16" s="36" customFormat="1" ht="15.75" customHeight="1">
      <c r="A53" s="37"/>
      <c r="B53" s="38"/>
      <c r="C53" s="40"/>
      <c r="D53" s="127"/>
      <c r="E53" s="127"/>
      <c r="F53" s="127"/>
      <c r="G53" s="142"/>
      <c r="H53" s="124"/>
      <c r="I53" s="125"/>
      <c r="J53" s="129"/>
      <c r="K53" s="138"/>
      <c r="L53" s="143" t="s">
        <v>91</v>
      </c>
      <c r="M53" s="138"/>
      <c r="N53" s="124"/>
      <c r="O53" s="99"/>
      <c r="P53" s="35"/>
    </row>
    <row r="54" spans="1:16" s="36" customFormat="1" ht="12.75" customHeight="1">
      <c r="A54" s="37"/>
      <c r="B54" s="41"/>
      <c r="C54" s="33"/>
      <c r="D54" s="144"/>
      <c r="E54" s="144"/>
      <c r="F54" s="144"/>
      <c r="G54" s="145"/>
      <c r="H54" s="124"/>
      <c r="I54" s="125"/>
      <c r="J54" s="133"/>
      <c r="K54" s="146"/>
      <c r="L54" s="147" t="s">
        <v>71</v>
      </c>
      <c r="M54" s="152"/>
      <c r="N54" s="129"/>
      <c r="O54" s="99"/>
      <c r="P54" s="35"/>
    </row>
    <row r="55" spans="1:16" s="36" customFormat="1" ht="15" customHeight="1">
      <c r="A55" s="45">
        <v>13</v>
      </c>
      <c r="B55" s="31"/>
      <c r="C55" s="43"/>
      <c r="D55" s="122" t="s">
        <v>66</v>
      </c>
      <c r="E55" s="122" t="s">
        <v>27</v>
      </c>
      <c r="F55" s="122"/>
      <c r="G55" s="123"/>
      <c r="H55" s="129"/>
      <c r="I55" s="125"/>
      <c r="J55" s="124"/>
      <c r="K55" s="138"/>
      <c r="L55" s="159" t="s">
        <v>92</v>
      </c>
      <c r="M55" s="154"/>
      <c r="N55" s="124"/>
      <c r="O55" s="98"/>
      <c r="P55" s="35"/>
    </row>
    <row r="56" spans="1:16" s="36" customFormat="1" ht="13.5" customHeight="1">
      <c r="A56" s="37"/>
      <c r="B56" s="38"/>
      <c r="C56" s="43"/>
      <c r="D56" s="122" t="s">
        <v>67</v>
      </c>
      <c r="E56" s="122" t="s">
        <v>68</v>
      </c>
      <c r="F56" s="122"/>
      <c r="G56" s="137"/>
      <c r="H56" s="127"/>
      <c r="I56" s="128"/>
      <c r="J56" s="124"/>
      <c r="K56" s="138"/>
      <c r="L56" s="124"/>
      <c r="M56" s="128"/>
      <c r="N56" s="124"/>
      <c r="O56" s="98"/>
      <c r="P56" s="35"/>
    </row>
    <row r="57" spans="1:16" s="36" customFormat="1" ht="15" customHeight="1">
      <c r="A57" s="37"/>
      <c r="B57" s="38"/>
      <c r="C57" s="40"/>
      <c r="D57" s="127"/>
      <c r="E57" s="127"/>
      <c r="F57" s="127"/>
      <c r="G57" s="148"/>
      <c r="H57" s="131" t="s">
        <v>69</v>
      </c>
      <c r="I57" s="132"/>
      <c r="J57" s="124"/>
      <c r="K57" s="138"/>
      <c r="L57" s="124"/>
      <c r="M57" s="128"/>
      <c r="N57" s="124"/>
      <c r="O57" s="98"/>
      <c r="P57" s="35"/>
    </row>
    <row r="58" spans="1:16" s="36" customFormat="1" ht="12.75" customHeight="1">
      <c r="A58" s="37"/>
      <c r="B58" s="41"/>
      <c r="C58" s="33"/>
      <c r="D58" s="144"/>
      <c r="E58" s="144"/>
      <c r="F58" s="150"/>
      <c r="G58" s="151"/>
      <c r="H58" s="135" t="s">
        <v>71</v>
      </c>
      <c r="I58" s="136"/>
      <c r="J58" s="129"/>
      <c r="K58" s="138"/>
      <c r="L58" s="124"/>
      <c r="M58" s="128"/>
      <c r="N58" s="124"/>
      <c r="O58" s="98"/>
      <c r="P58" s="35"/>
    </row>
    <row r="59" spans="1:16" s="36" customFormat="1" ht="14.25" customHeight="1">
      <c r="A59" s="37">
        <v>14</v>
      </c>
      <c r="B59" s="31"/>
      <c r="C59" s="43"/>
      <c r="D59" s="122" t="s">
        <v>69</v>
      </c>
      <c r="E59" s="122" t="s">
        <v>70</v>
      </c>
      <c r="F59" s="122"/>
      <c r="G59" s="137"/>
      <c r="H59" s="127" t="s">
        <v>81</v>
      </c>
      <c r="I59" s="138"/>
      <c r="J59" s="139"/>
      <c r="K59" s="149"/>
      <c r="L59" s="124"/>
      <c r="M59" s="128"/>
      <c r="N59" s="124"/>
      <c r="O59" s="98"/>
      <c r="P59" s="35"/>
    </row>
    <row r="60" spans="1:16" s="36" customFormat="1" ht="15" customHeight="1">
      <c r="A60" s="37"/>
      <c r="B60" s="38"/>
      <c r="C60" s="43"/>
      <c r="D60" s="122" t="s">
        <v>71</v>
      </c>
      <c r="E60" s="122" t="s">
        <v>72</v>
      </c>
      <c r="F60" s="122"/>
      <c r="G60" s="137"/>
      <c r="H60" s="129"/>
      <c r="I60" s="138"/>
      <c r="J60" s="140"/>
      <c r="K60" s="153"/>
      <c r="L60" s="124"/>
      <c r="M60" s="128"/>
      <c r="N60" s="124"/>
      <c r="O60" s="98"/>
      <c r="P60" s="35"/>
    </row>
    <row r="61" spans="1:16" s="36" customFormat="1" ht="15" customHeight="1">
      <c r="A61" s="37"/>
      <c r="B61" s="38"/>
      <c r="C61" s="40"/>
      <c r="D61" s="127"/>
      <c r="E61" s="127"/>
      <c r="F61" s="127"/>
      <c r="G61" s="142"/>
      <c r="H61" s="124"/>
      <c r="I61" s="138"/>
      <c r="J61" s="143" t="s">
        <v>69</v>
      </c>
      <c r="K61" s="138"/>
      <c r="L61" s="124"/>
      <c r="M61" s="128"/>
      <c r="N61" s="124"/>
      <c r="O61" s="98"/>
      <c r="P61" s="35"/>
    </row>
    <row r="62" spans="1:16" s="36" customFormat="1" ht="12.75" customHeight="1">
      <c r="A62" s="37"/>
      <c r="B62" s="41"/>
      <c r="C62" s="33"/>
      <c r="D62" s="144"/>
      <c r="E62" s="144"/>
      <c r="F62" s="144"/>
      <c r="G62" s="145"/>
      <c r="H62" s="133"/>
      <c r="I62" s="146"/>
      <c r="J62" s="147" t="s">
        <v>71</v>
      </c>
      <c r="K62" s="152"/>
      <c r="L62" s="129"/>
      <c r="M62" s="128"/>
      <c r="N62" s="124"/>
      <c r="O62" s="98"/>
      <c r="P62" s="35"/>
    </row>
    <row r="63" spans="1:16" s="36" customFormat="1" ht="12.75" customHeight="1">
      <c r="A63" s="45">
        <v>15</v>
      </c>
      <c r="B63" s="31"/>
      <c r="C63" s="43"/>
      <c r="D63" s="122" t="s">
        <v>73</v>
      </c>
      <c r="E63" s="122" t="s">
        <v>74</v>
      </c>
      <c r="F63" s="122"/>
      <c r="G63" s="123"/>
      <c r="H63" s="129"/>
      <c r="I63" s="138"/>
      <c r="J63" s="144" t="s">
        <v>88</v>
      </c>
      <c r="K63" s="154"/>
      <c r="L63" s="139"/>
      <c r="M63" s="128"/>
      <c r="N63" s="124"/>
      <c r="O63" s="98"/>
      <c r="P63" s="35"/>
    </row>
    <row r="64" spans="1:16" s="36" customFormat="1" ht="14.25" customHeight="1">
      <c r="A64" s="37"/>
      <c r="B64" s="38"/>
      <c r="C64" s="43"/>
      <c r="D64" s="122" t="s">
        <v>75</v>
      </c>
      <c r="E64" s="122" t="s">
        <v>76</v>
      </c>
      <c r="F64" s="122"/>
      <c r="G64" s="137"/>
      <c r="H64" s="127"/>
      <c r="I64" s="138"/>
      <c r="J64" s="124"/>
      <c r="K64" s="128"/>
      <c r="L64" s="129"/>
      <c r="M64" s="128"/>
      <c r="N64" s="124"/>
      <c r="O64" s="98"/>
      <c r="P64" s="35"/>
    </row>
    <row r="65" spans="1:17" s="36" customFormat="1" ht="15" customHeight="1">
      <c r="A65" s="37"/>
      <c r="B65" s="38"/>
      <c r="C65" s="40"/>
      <c r="D65" s="127"/>
      <c r="E65" s="127"/>
      <c r="F65" s="127"/>
      <c r="G65" s="148"/>
      <c r="H65" s="131" t="s">
        <v>73</v>
      </c>
      <c r="I65" s="149"/>
      <c r="J65" s="124"/>
      <c r="K65" s="128"/>
      <c r="L65" s="129"/>
      <c r="M65" s="128"/>
      <c r="N65" s="124"/>
      <c r="O65" s="98"/>
      <c r="P65" s="35"/>
    </row>
    <row r="66" spans="1:17" s="36" customFormat="1" ht="12" customHeight="1">
      <c r="A66" s="37"/>
      <c r="B66" s="41"/>
      <c r="C66" s="33"/>
      <c r="D66" s="144"/>
      <c r="E66" s="144"/>
      <c r="F66" s="150"/>
      <c r="G66" s="151"/>
      <c r="H66" s="135" t="s">
        <v>75</v>
      </c>
      <c r="I66" s="152"/>
      <c r="J66" s="129"/>
      <c r="K66" s="128"/>
      <c r="L66" s="129"/>
      <c r="M66" s="128"/>
      <c r="N66" s="124"/>
      <c r="O66" s="98"/>
      <c r="P66" s="35"/>
    </row>
    <row r="67" spans="1:17" s="36" customFormat="1" ht="12.75" customHeight="1">
      <c r="A67" s="46">
        <v>16</v>
      </c>
      <c r="B67" s="96">
        <v>2</v>
      </c>
      <c r="C67" s="32"/>
      <c r="D67" s="122" t="s">
        <v>20</v>
      </c>
      <c r="E67" s="122" t="s">
        <v>21</v>
      </c>
      <c r="F67" s="122"/>
      <c r="G67" s="137"/>
      <c r="H67" s="127" t="s">
        <v>82</v>
      </c>
      <c r="I67" s="128"/>
      <c r="J67" s="139"/>
      <c r="K67" s="132"/>
      <c r="L67" s="129"/>
      <c r="M67" s="128"/>
      <c r="N67" s="124"/>
      <c r="O67" s="98"/>
      <c r="P67" s="35"/>
    </row>
    <row r="68" spans="1:17" s="36" customFormat="1" ht="15" customHeight="1">
      <c r="A68" s="37"/>
      <c r="B68" s="47"/>
      <c r="C68" s="32"/>
      <c r="D68" s="122" t="s">
        <v>22</v>
      </c>
      <c r="E68" s="122" t="s">
        <v>23</v>
      </c>
      <c r="F68" s="122"/>
      <c r="G68" s="126"/>
      <c r="H68" s="129"/>
      <c r="I68" s="128"/>
      <c r="J68" s="140"/>
      <c r="K68" s="141"/>
      <c r="L68" s="129"/>
      <c r="M68" s="128"/>
      <c r="N68" s="124"/>
      <c r="O68" s="98"/>
      <c r="P68" s="35"/>
    </row>
    <row r="69" spans="1:17" s="57" customFormat="1" ht="9.6" customHeight="1">
      <c r="A69" s="48"/>
      <c r="B69" s="49"/>
      <c r="C69" s="50"/>
      <c r="D69" s="97"/>
      <c r="E69" s="97"/>
      <c r="F69" s="50"/>
      <c r="G69" s="51"/>
      <c r="H69" s="52"/>
      <c r="I69" s="53"/>
      <c r="J69" s="54"/>
      <c r="K69" s="55"/>
      <c r="L69" s="54"/>
      <c r="M69" s="55"/>
      <c r="N69" s="52"/>
      <c r="O69" s="53"/>
      <c r="P69" s="56"/>
    </row>
    <row r="70" spans="1:17" s="67" customFormat="1" ht="6" customHeight="1">
      <c r="A70" s="48"/>
      <c r="B70" s="58"/>
      <c r="C70" s="59"/>
      <c r="D70" s="59"/>
      <c r="E70" s="60"/>
      <c r="F70" s="59"/>
      <c r="G70" s="61"/>
      <c r="H70" s="52"/>
      <c r="I70" s="53"/>
      <c r="J70" s="62"/>
      <c r="K70" s="63"/>
      <c r="L70" s="62"/>
      <c r="M70" s="63"/>
      <c r="N70" s="64"/>
      <c r="O70" s="65"/>
      <c r="P70" s="66"/>
    </row>
    <row r="71" spans="1:17" s="74" customFormat="1" ht="10.5" customHeight="1">
      <c r="A71" s="68"/>
      <c r="B71" s="69"/>
      <c r="C71" s="70"/>
      <c r="D71" s="70"/>
      <c r="E71" s="68"/>
      <c r="F71" s="68"/>
      <c r="G71" s="69"/>
      <c r="H71" s="68"/>
      <c r="I71" s="69"/>
      <c r="J71" s="71"/>
      <c r="K71" s="71"/>
      <c r="L71" s="72"/>
      <c r="M71" s="72"/>
      <c r="N71" s="72"/>
      <c r="O71" s="72"/>
      <c r="P71" s="73"/>
      <c r="Q71" s="73"/>
    </row>
    <row r="72" spans="1:17" s="74" customFormat="1" ht="15" customHeight="1">
      <c r="A72" s="71"/>
      <c r="B72" s="75"/>
      <c r="C72" s="75"/>
      <c r="D72" s="75"/>
      <c r="E72" s="75"/>
      <c r="F72" s="75"/>
      <c r="G72" s="75"/>
      <c r="H72" s="75"/>
      <c r="I72" s="75"/>
      <c r="J72" s="75"/>
      <c r="K72" s="76"/>
      <c r="L72" s="76"/>
      <c r="M72" s="76"/>
      <c r="N72" s="76"/>
      <c r="O72" s="76"/>
      <c r="P72" s="73"/>
      <c r="Q72" s="73"/>
    </row>
    <row r="73" spans="1:17" s="74" customFormat="1" ht="16.5" customHeight="1">
      <c r="A73" s="71"/>
      <c r="B73" s="77"/>
      <c r="C73" s="77"/>
      <c r="D73" s="77"/>
      <c r="E73" s="77"/>
      <c r="F73" s="77"/>
      <c r="G73" s="77"/>
      <c r="H73" s="77"/>
      <c r="I73" s="77"/>
      <c r="J73" s="77"/>
      <c r="K73" s="78"/>
      <c r="L73" s="76"/>
      <c r="M73" s="78"/>
      <c r="N73" s="73"/>
      <c r="O73" s="73"/>
      <c r="P73" s="73"/>
      <c r="Q73" s="73"/>
    </row>
    <row r="74" spans="1:17" s="74" customFormat="1" ht="13.5" customHeight="1">
      <c r="A74" s="71"/>
      <c r="B74" s="75"/>
      <c r="C74" s="75"/>
      <c r="D74" s="75"/>
      <c r="E74" s="75"/>
      <c r="F74" s="75"/>
      <c r="G74" s="75"/>
      <c r="H74" s="75"/>
      <c r="I74" s="75"/>
      <c r="J74" s="75"/>
      <c r="K74" s="75"/>
      <c r="L74" s="78"/>
      <c r="M74" s="40"/>
      <c r="N74" s="90"/>
      <c r="O74" s="90"/>
      <c r="P74" s="90"/>
      <c r="Q74" s="73"/>
    </row>
    <row r="75" spans="1:17" s="74" customFormat="1" ht="9" customHeight="1">
      <c r="A75" s="79"/>
      <c r="B75" s="75"/>
      <c r="C75" s="75"/>
      <c r="D75" s="75"/>
      <c r="E75" s="75"/>
      <c r="F75" s="75"/>
      <c r="G75" s="75"/>
      <c r="H75" s="75"/>
      <c r="I75" s="75"/>
      <c r="J75" s="75"/>
      <c r="K75" s="75"/>
      <c r="L75" s="78"/>
      <c r="M75" s="44"/>
      <c r="N75" s="44"/>
      <c r="O75" s="90"/>
      <c r="P75" s="90"/>
      <c r="Q75" s="73"/>
    </row>
    <row r="76" spans="1:17" s="74" customFormat="1" ht="9" customHeight="1">
      <c r="A76" s="79"/>
      <c r="B76" s="75"/>
      <c r="C76" s="75"/>
      <c r="D76" s="75"/>
      <c r="E76" s="75"/>
      <c r="F76" s="75"/>
      <c r="G76" s="75"/>
      <c r="H76" s="75"/>
      <c r="I76" s="75"/>
      <c r="J76" s="75"/>
      <c r="K76" s="75"/>
      <c r="L76" s="72"/>
      <c r="M76" s="42"/>
      <c r="N76" s="95"/>
      <c r="O76" s="39"/>
      <c r="P76" s="90"/>
      <c r="Q76" s="73"/>
    </row>
    <row r="77" spans="1:17" s="74" customFormat="1" ht="9" customHeight="1">
      <c r="A77" s="71"/>
      <c r="B77" s="75"/>
      <c r="C77" s="75"/>
      <c r="D77" s="75"/>
      <c r="E77" s="75"/>
      <c r="F77" s="75"/>
      <c r="G77" s="75"/>
      <c r="H77" s="75"/>
      <c r="I77" s="75"/>
      <c r="J77" s="75"/>
      <c r="K77" s="75"/>
      <c r="L77" s="78"/>
      <c r="M77" s="90"/>
      <c r="N77" s="90"/>
      <c r="O77" s="44"/>
      <c r="P77" s="44"/>
      <c r="Q77" s="73"/>
    </row>
    <row r="78" spans="1:17" s="74" customFormat="1" ht="9" customHeight="1">
      <c r="A78" s="71"/>
      <c r="B78" s="75"/>
      <c r="C78" s="75"/>
      <c r="D78" s="75"/>
      <c r="E78" s="75"/>
      <c r="F78" s="75"/>
      <c r="G78" s="75"/>
      <c r="H78" s="75"/>
      <c r="I78" s="75"/>
      <c r="J78" s="75"/>
      <c r="K78" s="75"/>
      <c r="L78" s="78"/>
      <c r="M78" s="39"/>
      <c r="N78" s="90"/>
      <c r="O78" s="90"/>
      <c r="P78" s="91"/>
      <c r="Q78" s="73"/>
    </row>
    <row r="79" spans="1:17" s="74" customFormat="1" ht="9" customHeight="1">
      <c r="A79" s="71"/>
      <c r="B79" s="75"/>
      <c r="C79" s="75"/>
      <c r="D79" s="75"/>
      <c r="E79" s="75"/>
      <c r="F79" s="75"/>
      <c r="G79" s="75"/>
      <c r="H79" s="75"/>
      <c r="I79" s="75"/>
      <c r="J79" s="75"/>
      <c r="K79" s="75"/>
      <c r="L79" s="78"/>
      <c r="M79" s="76"/>
      <c r="N79" s="78"/>
      <c r="O79" s="73"/>
      <c r="P79" s="73"/>
      <c r="Q79" s="73"/>
    </row>
    <row r="80" spans="1:17" ht="15.75" customHeight="1">
      <c r="A80" s="92"/>
      <c r="B80" s="92"/>
      <c r="C80" s="116"/>
      <c r="D80" s="160" t="s">
        <v>18</v>
      </c>
      <c r="E80" s="160"/>
      <c r="F80" s="160"/>
      <c r="G80" s="160"/>
      <c r="H80" s="160" t="s">
        <v>19</v>
      </c>
      <c r="I80" s="117"/>
      <c r="J80" s="117"/>
      <c r="K80" s="92"/>
      <c r="L80" s="93"/>
      <c r="M80" s="92"/>
      <c r="N80" s="94"/>
      <c r="O80" s="92"/>
      <c r="P80" s="93"/>
      <c r="Q80" s="92"/>
    </row>
    <row r="81" spans="1:17" ht="9" customHeight="1">
      <c r="A81" s="92"/>
      <c r="B81" s="92"/>
      <c r="C81" s="116"/>
      <c r="D81" s="161"/>
      <c r="E81" s="161"/>
      <c r="F81" s="161"/>
      <c r="G81" s="161"/>
      <c r="H81" s="162"/>
      <c r="I81" s="116"/>
      <c r="J81" s="118"/>
      <c r="K81" s="92"/>
      <c r="L81" s="93"/>
      <c r="M81" s="92"/>
      <c r="N81" s="94"/>
      <c r="O81" s="92"/>
      <c r="P81" s="93"/>
      <c r="Q81" s="92"/>
    </row>
    <row r="82" spans="1:17" ht="14.25" customHeight="1">
      <c r="A82" s="80"/>
      <c r="B82" s="80"/>
      <c r="C82" s="119"/>
      <c r="D82" s="163" t="s">
        <v>16</v>
      </c>
      <c r="E82" s="164"/>
      <c r="F82" s="163"/>
      <c r="G82" s="165"/>
      <c r="H82" s="166" t="s">
        <v>77</v>
      </c>
      <c r="I82" s="120"/>
      <c r="J82" s="121"/>
      <c r="K82" s="84"/>
      <c r="L82" s="82"/>
      <c r="M82" s="83"/>
      <c r="N82" s="82"/>
      <c r="O82" s="84"/>
      <c r="P82" s="80"/>
      <c r="Q82" s="80"/>
    </row>
    <row r="83" spans="1:17" ht="18">
      <c r="A83" s="80"/>
      <c r="B83" s="80"/>
      <c r="C83" s="119"/>
      <c r="D83" s="167"/>
      <c r="E83" s="167"/>
      <c r="F83" s="167"/>
      <c r="G83" s="165"/>
      <c r="H83" s="166"/>
      <c r="I83" s="120"/>
      <c r="J83" s="121"/>
      <c r="K83" s="84"/>
      <c r="L83" s="82"/>
      <c r="M83" s="83"/>
      <c r="N83" s="82"/>
      <c r="O83" s="84"/>
      <c r="P83" s="80"/>
      <c r="Q83" s="80"/>
    </row>
    <row r="84" spans="1:17">
      <c r="A84" s="80"/>
      <c r="B84" s="80"/>
      <c r="C84" s="80"/>
      <c r="D84" s="80"/>
      <c r="E84" s="80"/>
      <c r="F84" s="80"/>
      <c r="G84" s="81"/>
      <c r="H84" s="82"/>
      <c r="I84" s="83"/>
      <c r="J84" s="82"/>
      <c r="K84" s="84"/>
      <c r="L84" s="82"/>
      <c r="M84" s="83"/>
      <c r="N84" s="82"/>
      <c r="O84" s="84"/>
      <c r="P84" s="80"/>
      <c r="Q84" s="80"/>
    </row>
  </sheetData>
  <conditionalFormatting sqref="G10 G18 G26 G34 G42 G50 G58 G66 I62 I46 I30 I14 K22 K54 M38">
    <cfRule type="expression" dxfId="14" priority="15" stopIfTrue="1">
      <formula>$L$1="CU"</formula>
    </cfRule>
  </conditionalFormatting>
  <conditionalFormatting sqref="F10 H30 F18 F26 F34 F42 F50 F58 J22 H14 H62 F66 H46 J54">
    <cfRule type="expression" dxfId="13" priority="12" stopIfTrue="1">
      <formula>AND($L$1="CU",F10="Umpire")</formula>
    </cfRule>
    <cfRule type="expression" dxfId="12" priority="13" stopIfTrue="1">
      <formula>AND($L$1="CU",F10&lt;&gt;"Umpire",G10&lt;&gt;"")</formula>
    </cfRule>
    <cfRule type="expression" dxfId="11" priority="14" stopIfTrue="1">
      <formula>AND($L$1="CU",F10&lt;&gt;"Umpire")</formula>
    </cfRule>
  </conditionalFormatting>
  <conditionalFormatting sqref="B67 B11 B15 B19 B23 B27 B31 B35 B39 B43 B47 B51 B55 B59 B63 B7">
    <cfRule type="expression" dxfId="10" priority="11" stopIfTrue="1">
      <formula>AND($B7&lt;5,$C7&gt;0)</formula>
    </cfRule>
  </conditionalFormatting>
  <conditionalFormatting sqref="F67 F7 D7 F11 D11 F15 D15 F19 D19 F23 D23 F27 D27 F31 D31 F35 D35 F39 D39 F43 D43 F47 D47 F51 D51 F55 D55 F59 D59 F63 D63 D67 H57 H49 H9 H65 H41 H33 H25 H17">
    <cfRule type="expression" dxfId="9" priority="10" stopIfTrue="1">
      <formula>AND($B7&lt;5,$C7&gt;0)</formula>
    </cfRule>
  </conditionalFormatting>
  <conditionalFormatting sqref="F68 F8 C12:D12 F12 C16:D16 F16 C20:D20 F20 C24:D24 F24 C28:D28 F28 C32:D32 F32 C36:D36 F36 C40:D40 F40 C44:D44 F44 C48:D48 F48 C52:D52 F52 C56:D56 F56 C60:D60 F60 C64:D64 F64 C68:D68 C8:D8 H58 H50 H10 H66 H42 H34 H26 H18">
    <cfRule type="expression" dxfId="8" priority="9" stopIfTrue="1">
      <formula>AND($B7&lt;5,$C7&gt;0)</formula>
    </cfRule>
  </conditionalFormatting>
  <conditionalFormatting sqref="C7 C11 C15 C19 C23 C27 C31 C35 C39 C43 C47 C51 C55 C59 C63 C67">
    <cfRule type="cellIs" dxfId="7" priority="7" stopIfTrue="1" operator="equal">
      <formula>"Bye"</formula>
    </cfRule>
    <cfRule type="expression" dxfId="6" priority="8" stopIfTrue="1">
      <formula>AND($B7&lt;5,$C7&gt;0)</formula>
    </cfRule>
  </conditionalFormatting>
  <conditionalFormatting sqref="N76">
    <cfRule type="expression" dxfId="5" priority="6" stopIfTrue="1">
      <formula>$M$1="CU"</formula>
    </cfRule>
  </conditionalFormatting>
  <conditionalFormatting sqref="M76">
    <cfRule type="expression" dxfId="4" priority="3" stopIfTrue="1">
      <formula>AND($M$1="CU",M76="Umpire")</formula>
    </cfRule>
    <cfRule type="expression" dxfId="3" priority="4" stopIfTrue="1">
      <formula>AND($M$1="CU",M76&lt;&gt;"Umpire",N76&lt;&gt;"")</formula>
    </cfRule>
    <cfRule type="expression" dxfId="2" priority="5" stopIfTrue="1">
      <formula>AND($M$1="CU",M76&lt;&gt;"Umpire")</formula>
    </cfRule>
  </conditionalFormatting>
  <conditionalFormatting sqref="M78 M74 O76">
    <cfRule type="cellIs" dxfId="1" priority="1" stopIfTrue="1" operator="equal">
      <formula>"Bye"</formula>
    </cfRule>
    <cfRule type="expression" dxfId="0" priority="2" stopIfTrue="1">
      <formula>AND($B74&lt;9,$D74&gt;0)</formula>
    </cfRule>
  </conditionalFormatting>
  <printOptions horizontalCentered="1"/>
  <pageMargins left="0.35433070866141736" right="0.35433070866141736" top="0.39370078740157483" bottom="0.39370078740157483" header="0" footer="0"/>
  <pageSetup paperSize="9" scale="62"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мужчины пары</vt:lpstr>
      <vt:lpstr>'мужчины пары'!Область_печати</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Андрей</dc:creator>
  <cp:lastModifiedBy>Андрей</cp:lastModifiedBy>
  <cp:lastPrinted>2019-01-10T13:33:34Z</cp:lastPrinted>
  <dcterms:created xsi:type="dcterms:W3CDTF">2018-01-02T08:35:04Z</dcterms:created>
  <dcterms:modified xsi:type="dcterms:W3CDTF">2019-01-11T13:53:01Z</dcterms:modified>
</cp:coreProperties>
</file>