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495" windowWidth="24240" windowHeight="13740" tabRatio="500" activeTab="1"/>
  </bookViews>
  <sheets>
    <sheet name="д16" sheetId="1" r:id="rId1"/>
    <sheet name="м16" sheetId="3" r:id="rId2"/>
  </sheets>
  <definedNames>
    <definedName name="_Order1" hidden="1">255</definedName>
    <definedName name="Combo_MD" localSheetId="0" hidden="1">{"'Sheet5'!$A$1:$F$68"}</definedName>
    <definedName name="Combo_MD" localSheetId="1" hidden="1">{"'Sheet5'!$A$1:$F$68"}</definedName>
    <definedName name="Combo_MD" hidden="1">{"'Sheet5'!$A$1:$F$68"}</definedName>
    <definedName name="Combo_QD_32" localSheetId="0" hidden="1">{"'Sheet5'!$A$1:$F$68"}</definedName>
    <definedName name="Combo_QD_32" localSheetId="1" hidden="1">{"'Sheet5'!$A$1:$F$68"}</definedName>
    <definedName name="Combo_QD_32" hidden="1">{"'Sheet5'!$A$1:$F$68"}</definedName>
    <definedName name="Combo_Qual" localSheetId="0" hidden="1">{"'Sheet5'!$A$1:$F$68"}</definedName>
    <definedName name="Combo_Qual" localSheetId="1" hidden="1">{"'Sheet5'!$A$1:$F$68"}</definedName>
    <definedName name="Combo_Qual" hidden="1">{"'Sheet5'!$A$1:$F$68"}</definedName>
    <definedName name="Combo_Qual_128_8" localSheetId="0" hidden="1">{"'Sheet5'!$A$1:$F$68"}</definedName>
    <definedName name="Combo_Qual_128_8" localSheetId="1" hidden="1">{"'Sheet5'!$A$1:$F$68"}</definedName>
    <definedName name="Combo_Qual_128_8" hidden="1">{"'Sheet5'!$A$1:$F$68"}</definedName>
    <definedName name="Combo_Qual_64_8" localSheetId="0" hidden="1">{"'Sheet5'!$A$1:$F$68"}</definedName>
    <definedName name="Combo_Qual_64_8" localSheetId="1" hidden="1">{"'Sheet5'!$A$1:$F$68"}</definedName>
    <definedName name="Combo_Qual_64_8" hidden="1">{"'Sheet5'!$A$1:$F$68"}</definedName>
    <definedName name="Combo2" localSheetId="0" hidden="1">{"'Sheet5'!$A$1:$F$68"}</definedName>
    <definedName name="Combo2" localSheetId="1" hidden="1">{"'Sheet5'!$A$1:$F$68"}</definedName>
    <definedName name="Combo2" hidden="1">{"'Sheet5'!$A$1:$F$68"}</definedName>
    <definedName name="Draw1" localSheetId="0" hidden="1">{"'Sheet5'!$A$1:$F$68"}</definedName>
    <definedName name="Draw1" localSheetId="1" hidden="1">{"'Sheet5'!$A$1:$F$68"}</definedName>
    <definedName name="Draw1" hidden="1">{"'Sheet5'!$A$1:$F$68"}</definedName>
    <definedName name="Draw10" localSheetId="0" hidden="1">{"'Sheet5'!$A$1:$F$68"}</definedName>
    <definedName name="Draw10" localSheetId="1" hidden="1">{"'Sheet5'!$A$1:$F$68"}</definedName>
    <definedName name="Draw10" hidden="1">{"'Sheet5'!$A$1:$F$68"}</definedName>
    <definedName name="Draw11" localSheetId="0" hidden="1">{"'Sheet5'!$A$1:$F$68"}</definedName>
    <definedName name="Draw11" localSheetId="1" hidden="1">{"'Sheet5'!$A$1:$F$68"}</definedName>
    <definedName name="Draw11" hidden="1">{"'Sheet5'!$A$1:$F$68"}</definedName>
    <definedName name="Draw12" localSheetId="0" hidden="1">{"'Sheet5'!$A$1:$F$68"}</definedName>
    <definedName name="Draw12" localSheetId="1" hidden="1">{"'Sheet5'!$A$1:$F$68"}</definedName>
    <definedName name="Draw12" hidden="1">{"'Sheet5'!$A$1:$F$68"}</definedName>
    <definedName name="Draw13" localSheetId="0" hidden="1">{"'Sheet5'!$A$1:$F$68"}</definedName>
    <definedName name="Draw13" localSheetId="1" hidden="1">{"'Sheet5'!$A$1:$F$68"}</definedName>
    <definedName name="Draw13" hidden="1">{"'Sheet5'!$A$1:$F$68"}</definedName>
    <definedName name="Draw14" localSheetId="0" hidden="1">{"'Sheet5'!$A$1:$F$68"}</definedName>
    <definedName name="Draw14" localSheetId="1" hidden="1">{"'Sheet5'!$A$1:$F$68"}</definedName>
    <definedName name="Draw14" hidden="1">{"'Sheet5'!$A$1:$F$68"}</definedName>
    <definedName name="Draw15" localSheetId="0" hidden="1">{"'Sheet5'!$A$1:$F$68"}</definedName>
    <definedName name="Draw15" localSheetId="1" hidden="1">{"'Sheet5'!$A$1:$F$68"}</definedName>
    <definedName name="Draw15" hidden="1">{"'Sheet5'!$A$1:$F$68"}</definedName>
    <definedName name="Draw16" localSheetId="0" hidden="1">{"'Sheet5'!$A$1:$F$68"}</definedName>
    <definedName name="Draw16" localSheetId="1" hidden="1">{"'Sheet5'!$A$1:$F$68"}</definedName>
    <definedName name="Draw16" hidden="1">{"'Sheet5'!$A$1:$F$68"}</definedName>
    <definedName name="Draw17" localSheetId="0" hidden="1">{"'Sheet5'!$A$1:$F$68"}</definedName>
    <definedName name="Draw17" localSheetId="1" hidden="1">{"'Sheet5'!$A$1:$F$68"}</definedName>
    <definedName name="Draw17" hidden="1">{"'Sheet5'!$A$1:$F$68"}</definedName>
    <definedName name="Draw18" localSheetId="0" hidden="1">{"'Sheet5'!$A$1:$F$68"}</definedName>
    <definedName name="Draw18" localSheetId="1" hidden="1">{"'Sheet5'!$A$1:$F$68"}</definedName>
    <definedName name="Draw18" hidden="1">{"'Sheet5'!$A$1:$F$68"}</definedName>
    <definedName name="Draw2" localSheetId="0" hidden="1">{"'Sheet5'!$A$1:$F$68"}</definedName>
    <definedName name="Draw2" localSheetId="1" hidden="1">{"'Sheet5'!$A$1:$F$68"}</definedName>
    <definedName name="Draw2" hidden="1">{"'Sheet5'!$A$1:$F$68"}</definedName>
    <definedName name="Draw3" localSheetId="0" hidden="1">{"'Sheet5'!$A$1:$F$68"}</definedName>
    <definedName name="Draw3" localSheetId="1" hidden="1">{"'Sheet5'!$A$1:$F$68"}</definedName>
    <definedName name="Draw3" hidden="1">{"'Sheet5'!$A$1:$F$68"}</definedName>
    <definedName name="Draw4" localSheetId="0" hidden="1">{"'Sheet5'!$A$1:$F$68"}</definedName>
    <definedName name="Draw4" localSheetId="1" hidden="1">{"'Sheet5'!$A$1:$F$68"}</definedName>
    <definedName name="Draw4" hidden="1">{"'Sheet5'!$A$1:$F$68"}</definedName>
    <definedName name="Draw5" localSheetId="0" hidden="1">{"'Sheet5'!$A$1:$F$68"}</definedName>
    <definedName name="Draw5" localSheetId="1" hidden="1">{"'Sheet5'!$A$1:$F$68"}</definedName>
    <definedName name="Draw5" hidden="1">{"'Sheet5'!$A$1:$F$68"}</definedName>
    <definedName name="Draw6" localSheetId="0" hidden="1">{"'Sheet5'!$A$1:$F$68"}</definedName>
    <definedName name="Draw6" localSheetId="1" hidden="1">{"'Sheet5'!$A$1:$F$68"}</definedName>
    <definedName name="Draw6" hidden="1">{"'Sheet5'!$A$1:$F$68"}</definedName>
    <definedName name="Draw7" localSheetId="0" hidden="1">{"'Sheet5'!$A$1:$F$68"}</definedName>
    <definedName name="Draw7" localSheetId="1" hidden="1">{"'Sheet5'!$A$1:$F$68"}</definedName>
    <definedName name="Draw7" hidden="1">{"'Sheet5'!$A$1:$F$68"}</definedName>
    <definedName name="Draw8" localSheetId="0" hidden="1">{"'Sheet5'!$A$1:$F$68"}</definedName>
    <definedName name="Draw8" localSheetId="1" hidden="1">{"'Sheet5'!$A$1:$F$68"}</definedName>
    <definedName name="Draw8" hidden="1">{"'Sheet5'!$A$1:$F$68"}</definedName>
    <definedName name="Draw9" localSheetId="0" hidden="1">{"'Sheet5'!$A$1:$F$68"}</definedName>
    <definedName name="Draw9" localSheetId="1"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д16!$A$1:$O$83</definedName>
    <definedName name="_xlnm.Print_Area" localSheetId="1">м16!$A$1:$O$83</definedName>
  </definedName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<sst xmlns="http://schemas.openxmlformats.org/spreadsheetml/2006/main" count="214" uniqueCount="148">
  <si>
    <t>Парный разряд</t>
  </si>
  <si>
    <t>Основная сетка</t>
  </si>
  <si>
    <t>Город</t>
  </si>
  <si>
    <t>Возрастная категория</t>
  </si>
  <si>
    <t>Главный судья</t>
  </si>
  <si>
    <t>Посев</t>
  </si>
  <si>
    <t>Статус</t>
  </si>
  <si>
    <t>Фамилия</t>
  </si>
  <si>
    <t>Имя</t>
  </si>
  <si>
    <t>1/4 финала</t>
  </si>
  <si>
    <t>1/2 финала</t>
  </si>
  <si>
    <t>финал</t>
  </si>
  <si>
    <t>Представители на жеребьевке:</t>
  </si>
  <si>
    <t>Первенство Республики Беларусь</t>
  </si>
  <si>
    <t>3-е место</t>
  </si>
  <si>
    <t>Минск, ул. Жудро, 40; ГЦОР по теннису</t>
  </si>
  <si>
    <t>Cергей Новик</t>
  </si>
  <si>
    <t>Новик С.А.</t>
  </si>
  <si>
    <t>Девушки до 16 лет</t>
  </si>
  <si>
    <t>15-22 мая, 2021год</t>
  </si>
  <si>
    <t>Юноши до 16 лет</t>
  </si>
  <si>
    <t>15-22 мая, 2021 год.</t>
  </si>
  <si>
    <t>22 мая, 2021 год</t>
  </si>
  <si>
    <t>Лазарева Екатерина(1)</t>
  </si>
  <si>
    <t>Саврасова Злата (1)</t>
  </si>
  <si>
    <t>Былина Мария (2)</t>
  </si>
  <si>
    <t>Жданок Ксения (2)</t>
  </si>
  <si>
    <t>Рыжанков Даниил (1)</t>
  </si>
  <si>
    <t>Терешко Никита (1)</t>
  </si>
  <si>
    <t>Федоров Тихон (2)</t>
  </si>
  <si>
    <t>Юркевич Артур (2)</t>
  </si>
  <si>
    <t>х</t>
  </si>
  <si>
    <t>Качук Максим</t>
  </si>
  <si>
    <t>Герчиков Казимир</t>
  </si>
  <si>
    <t>Якутович Захар</t>
  </si>
  <si>
    <t>Мохманд Арман</t>
  </si>
  <si>
    <t>Шиманович Александр</t>
  </si>
  <si>
    <t>Марков Егор</t>
  </si>
  <si>
    <t>Цхай Всеволод</t>
  </si>
  <si>
    <t>Дроздович Марьян</t>
  </si>
  <si>
    <t>Ярош Тимофей</t>
  </si>
  <si>
    <t>Стельмах-Малиновская Иван</t>
  </si>
  <si>
    <t>Гузов Никита</t>
  </si>
  <si>
    <t>Потапенок Николай</t>
  </si>
  <si>
    <t>Ашманкевич Захар</t>
  </si>
  <si>
    <t>Бурсов Евгений</t>
  </si>
  <si>
    <t>Жидков Андрей</t>
  </si>
  <si>
    <t>Феденков Артемий</t>
  </si>
  <si>
    <t>Цыганок Илья</t>
  </si>
  <si>
    <t>Метельский Алексей</t>
  </si>
  <si>
    <t>Реут Ян</t>
  </si>
  <si>
    <t>Сухов Родион</t>
  </si>
  <si>
    <t>Малюженец Елисей</t>
  </si>
  <si>
    <t>Колобов Богдан</t>
  </si>
  <si>
    <t>Трофимов Михаил</t>
  </si>
  <si>
    <t>Лобко-Лобановский Арсений</t>
  </si>
  <si>
    <t>Клеменов Владислав</t>
  </si>
  <si>
    <t>Климаев Тимофей</t>
  </si>
  <si>
    <t>Солянкина Ольга</t>
  </si>
  <si>
    <t>Медюлянова София</t>
  </si>
  <si>
    <t>Костина Екатерина</t>
  </si>
  <si>
    <t>Микус Милана</t>
  </si>
  <si>
    <t>Алексеева Владислава</t>
  </si>
  <si>
    <t>Змушко Ангелина</t>
  </si>
  <si>
    <t>Петрушко Анна</t>
  </si>
  <si>
    <t>Марчук Илия</t>
  </si>
  <si>
    <t>Приемко Екатерина</t>
  </si>
  <si>
    <t>Прихач Яна</t>
  </si>
  <si>
    <t>Бурч Валерия</t>
  </si>
  <si>
    <t>Колпак Дарья</t>
  </si>
  <si>
    <t>Губернатова Екатерина</t>
  </si>
  <si>
    <t>Юркова Юлия</t>
  </si>
  <si>
    <t>Светлакова Елизавета</t>
  </si>
  <si>
    <t>Волчек Дарьяна</t>
  </si>
  <si>
    <t>Бабашко Яна</t>
  </si>
  <si>
    <t>Бернович Варвара</t>
  </si>
  <si>
    <t>Сибилева Дарья</t>
  </si>
  <si>
    <t>Новик Антонина</t>
  </si>
  <si>
    <t>Крук Эрика</t>
  </si>
  <si>
    <t>Гапанькова Софья</t>
  </si>
  <si>
    <t>Климчук Яна</t>
  </si>
  <si>
    <t>Чистая Анастасия</t>
  </si>
  <si>
    <t xml:space="preserve">Сушкевич София </t>
  </si>
  <si>
    <t>Костян Кристина</t>
  </si>
  <si>
    <t>Гончарук Беата</t>
  </si>
  <si>
    <t>Ромазевич Ксения</t>
  </si>
  <si>
    <t>Мохманд Арман,Федоров Тихон.</t>
  </si>
  <si>
    <t>Чистая Анастасия,Чистая Виктория.</t>
  </si>
  <si>
    <t>Рыжанков</t>
  </si>
  <si>
    <t>Терешко</t>
  </si>
  <si>
    <t>Гузов</t>
  </si>
  <si>
    <t>Потапенок</t>
  </si>
  <si>
    <t xml:space="preserve">64 76(4) </t>
  </si>
  <si>
    <t>Клеменов</t>
  </si>
  <si>
    <t>Лобко-Лобановсий</t>
  </si>
  <si>
    <t>36 61 10/4</t>
  </si>
  <si>
    <t>Федоров</t>
  </si>
  <si>
    <t>Юркевич</t>
  </si>
  <si>
    <t>61 62</t>
  </si>
  <si>
    <t>Жидков</t>
  </si>
  <si>
    <t>Феденков</t>
  </si>
  <si>
    <t>62 60</t>
  </si>
  <si>
    <t>Герчиков</t>
  </si>
  <si>
    <t>Якутович</t>
  </si>
  <si>
    <t>36 62 10/7</t>
  </si>
  <si>
    <t>Дроздович</t>
  </si>
  <si>
    <t>Ярош</t>
  </si>
  <si>
    <t>Мохманд</t>
  </si>
  <si>
    <t>Цхай</t>
  </si>
  <si>
    <t>64 36 10/3</t>
  </si>
  <si>
    <t>Крук</t>
  </si>
  <si>
    <t>Гапанькова</t>
  </si>
  <si>
    <t>64 61</t>
  </si>
  <si>
    <t>Бабашка</t>
  </si>
  <si>
    <t>Бернович</t>
  </si>
  <si>
    <t>60 60</t>
  </si>
  <si>
    <t>Лазарева</t>
  </si>
  <si>
    <t>Саврасова</t>
  </si>
  <si>
    <t>62 62</t>
  </si>
  <si>
    <t>Климчук</t>
  </si>
  <si>
    <t>Чистая</t>
  </si>
  <si>
    <t>Петрушко</t>
  </si>
  <si>
    <t>Марчук</t>
  </si>
  <si>
    <t>64 62</t>
  </si>
  <si>
    <t>61 61</t>
  </si>
  <si>
    <t>Костина</t>
  </si>
  <si>
    <t>Микус</t>
  </si>
  <si>
    <t>60 62</t>
  </si>
  <si>
    <t>Бурч</t>
  </si>
  <si>
    <t>Колпак</t>
  </si>
  <si>
    <t>46 76(3) 14\12</t>
  </si>
  <si>
    <t xml:space="preserve">Былина </t>
  </si>
  <si>
    <t>Жданок</t>
  </si>
  <si>
    <t>63 61</t>
  </si>
  <si>
    <t>64 57 10/5</t>
  </si>
  <si>
    <t>76(3) 60</t>
  </si>
  <si>
    <t>Отк.</t>
  </si>
  <si>
    <t>62 64</t>
  </si>
  <si>
    <t>64 75</t>
  </si>
  <si>
    <t>61 60</t>
  </si>
  <si>
    <t>63 36 10/4</t>
  </si>
  <si>
    <t>63 64</t>
  </si>
  <si>
    <t>64 46  10/5</t>
  </si>
  <si>
    <t>76(3) 63</t>
  </si>
  <si>
    <t>64 36 10/7</t>
  </si>
  <si>
    <t>отк.</t>
  </si>
  <si>
    <t>75 61</t>
  </si>
  <si>
    <t>62 36 10/8</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</si>
</sst>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61">
    <font>
      <sz val="10"/>
      <name val="Arial"/>
    </font>
    <font>
      <sz val="10"/>
      <name val="Arial"/>
      <family val="2"/>
      <charset val="204"/>
    </font>
    <font>
      <b/>
      <sz val="10"/>
      <name val="Arial"/>
      <family val="2"/>
    </font>
    <font>
      <sz val="20"/>
      <color indexed="22"/>
      <name val="Arial"/>
      <family val="2"/>
    </font>
    <font>
      <sz val="20"/>
      <name val="Arial"/>
      <family val="2"/>
    </font>
    <font>
      <sz val="20"/>
      <color indexed="9"/>
      <name val="Arial"/>
      <family val="2"/>
    </font>
    <font>
      <b/>
      <sz val="12"/>
      <name val="Arial"/>
      <family val="2"/>
    </font>
    <font>
      <b/>
      <i/>
      <sz val="14"/>
      <name val="Arial"/>
      <family val="2"/>
    </font>
    <font>
      <sz val="10"/>
      <color indexed="9"/>
      <name val="Arial"/>
      <family val="2"/>
    </font>
    <font>
      <b/>
      <i/>
      <sz val="10"/>
      <name val="Arial"/>
      <family val="2"/>
      <charset val="204"/>
    </font>
    <font>
      <b/>
      <sz val="10"/>
      <color indexed="9"/>
      <name val="Arial"/>
      <family val="2"/>
      <charset val="204"/>
    </font>
    <font>
      <b/>
      <sz val="10"/>
      <color indexed="8"/>
      <name val="Arial"/>
      <family val="2"/>
      <charset val="204"/>
    </font>
    <font>
      <sz val="6"/>
      <name val="Arial"/>
      <family val="2"/>
    </font>
    <font>
      <b/>
      <sz val="8"/>
      <name val="Arial"/>
      <family val="2"/>
    </font>
    <font>
      <sz val="7"/>
      <name val="Arial"/>
      <family val="2"/>
    </font>
    <font>
      <sz val="7"/>
      <color indexed="8"/>
      <name val="Arial"/>
      <family val="2"/>
    </font>
    <font>
      <sz val="7"/>
      <color indexed="9"/>
      <name val="Arial"/>
      <family val="2"/>
    </font>
    <font>
      <sz val="6"/>
      <color indexed="9"/>
      <name val="Arial"/>
      <family val="2"/>
    </font>
    <font>
      <b/>
      <sz val="8.5"/>
      <name val="Arial"/>
      <family val="2"/>
    </font>
    <font>
      <b/>
      <sz val="14"/>
      <name val="Arial"/>
      <family val="2"/>
    </font>
    <font>
      <b/>
      <sz val="14"/>
      <color indexed="8"/>
      <name val="Arial"/>
      <family val="2"/>
    </font>
    <font>
      <sz val="14"/>
      <name val="Arial"/>
      <family val="2"/>
    </font>
    <font>
      <sz val="14"/>
      <color indexed="9"/>
      <name val="Arial"/>
      <family val="2"/>
    </font>
    <font>
      <sz val="8.5"/>
      <color indexed="9"/>
      <name val="Arial"/>
      <family val="2"/>
    </font>
    <font>
      <sz val="8.5"/>
      <name val="Arial"/>
      <family val="2"/>
    </font>
    <font>
      <sz val="8.5"/>
      <color indexed="8"/>
      <name val="Arial"/>
      <family val="2"/>
    </font>
    <font>
      <sz val="12"/>
      <color indexed="9"/>
      <name val="Arial"/>
      <family val="2"/>
    </font>
    <font>
      <sz val="14"/>
      <color indexed="8"/>
      <name val="Arial"/>
      <family val="2"/>
    </font>
    <font>
      <i/>
      <sz val="14"/>
      <color indexed="8"/>
      <name val="Arial"/>
      <family val="2"/>
    </font>
    <font>
      <i/>
      <sz val="14"/>
      <color indexed="9"/>
      <name val="Arial"/>
      <family val="2"/>
    </font>
    <font>
      <sz val="14"/>
      <color indexed="33"/>
      <name val="Arial"/>
      <family val="2"/>
    </font>
    <font>
      <b/>
      <sz val="14"/>
      <color indexed="9"/>
      <name val="Arial"/>
      <family val="2"/>
    </font>
    <font>
      <b/>
      <i/>
      <sz val="14"/>
      <color indexed="8"/>
      <name val="Arial"/>
      <family val="2"/>
    </font>
    <font>
      <i/>
      <sz val="12"/>
      <color indexed="9"/>
      <name val="Arial"/>
      <family val="2"/>
    </font>
    <font>
      <sz val="12"/>
      <name val="Arial"/>
      <family val="2"/>
    </font>
    <font>
      <b/>
      <sz val="7"/>
      <color indexed="8"/>
      <name val="Arial"/>
      <family val="2"/>
    </font>
    <font>
      <b/>
      <sz val="7"/>
      <color indexed="9"/>
      <name val="Arial"/>
      <family val="2"/>
    </font>
    <font>
      <b/>
      <sz val="7"/>
      <name val="Arial"/>
      <family val="2"/>
    </font>
    <font>
      <i/>
      <sz val="8.5"/>
      <color indexed="9"/>
      <name val="Arial"/>
      <family val="2"/>
    </font>
    <font>
      <b/>
      <sz val="12"/>
      <color indexed="9"/>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b/>
      <sz val="14"/>
      <color theme="1"/>
      <name val="Arial"/>
      <family val="2"/>
    </font>
    <font>
      <b/>
      <sz val="14"/>
      <name val="Arial"/>
      <family val="2"/>
      <charset val="204"/>
    </font>
    <font>
      <b/>
      <sz val="11"/>
      <color indexed="8"/>
      <name val="Arial"/>
      <family val="2"/>
      <charset val="204"/>
    </font>
    <font>
      <b/>
      <sz val="11"/>
      <name val="Arial"/>
      <family val="2"/>
    </font>
    <font>
      <b/>
      <sz val="11"/>
      <color indexed="8"/>
      <name val="Arial"/>
      <family val="2"/>
    </font>
    <font>
      <b/>
      <sz val="16"/>
      <name val="Arial"/>
      <family val="2"/>
    </font>
    <font>
      <b/>
      <sz val="16"/>
      <name val="Arial"/>
      <family val="2"/>
      <charset val="204"/>
    </font>
    <font>
      <sz val="14"/>
      <name val="Arial"/>
      <family val="2"/>
      <charset val="204"/>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7">
    <border>
      <left/>
      <right/>
      <top/>
      <bottom/>
      <diagonal/>
    </border>
    <border>
      <left/>
      <right/>
      <top/>
      <bottom style="medium">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8"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1" fillId="8" borderId="9" applyNumberFormat="0" applyFont="0" applyAlignment="0" applyProtection="0"/>
    <xf numFmtId="0" fontId="41" fillId="14" borderId="9" applyNumberFormat="0" applyAlignment="0" applyProtection="0"/>
    <xf numFmtId="0" fontId="42" fillId="10" borderId="0" applyNumberFormat="0" applyBorder="0" applyAlignment="0" applyProtection="0"/>
    <xf numFmtId="164" fontId="1" fillId="0" borderId="0" applyFont="0" applyFill="0" applyBorder="0" applyAlignment="0" applyProtection="0"/>
    <xf numFmtId="0" fontId="4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4" fillId="0" borderId="0" applyNumberFormat="0" applyFill="0" applyBorder="0" applyAlignment="0" applyProtection="0"/>
    <xf numFmtId="0" fontId="45" fillId="7" borderId="9" applyNumberFormat="0" applyAlignment="0" applyProtection="0"/>
    <xf numFmtId="0" fontId="10" fillId="13" borderId="10" applyNumberFormat="0" applyAlignment="0" applyProtection="0"/>
    <xf numFmtId="0" fontId="46" fillId="0" borderId="11"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7" fillId="8" borderId="0" applyNumberFormat="0" applyBorder="0" applyAlignment="0" applyProtection="0"/>
    <xf numFmtId="0" fontId="48" fillId="0" borderId="0" applyNumberFormat="0" applyFill="0" applyBorder="0" applyAlignment="0" applyProtection="0"/>
    <xf numFmtId="0" fontId="49" fillId="0" borderId="12"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0" applyNumberFormat="0" applyFill="0" applyBorder="0" applyAlignment="0" applyProtection="0"/>
    <xf numFmtId="0" fontId="11" fillId="0" borderId="15" applyNumberFormat="0" applyFill="0" applyAlignment="0" applyProtection="0"/>
    <xf numFmtId="0" fontId="11" fillId="14" borderId="16" applyNumberFormat="0" applyAlignment="0" applyProtection="0"/>
    <xf numFmtId="0" fontId="52" fillId="0" borderId="0" applyNumberFormat="0" applyFill="0" applyBorder="0" applyAlignment="0" applyProtection="0"/>
  </cellStyleXfs>
  <cellXfs count="181">
    <xf numFmtId="0" fontId="0" fillId="0" borderId="0" xfId="0"/>
    <xf numFmtId="49" fontId="2" fillId="0" borderId="0" xfId="0" applyNumberFormat="1" applyFont="1" applyBorder="1" applyAlignment="1">
      <alignment vertical="top"/>
    </xf>
    <xf numFmtId="49" fontId="3" fillId="0" borderId="0" xfId="0" applyNumberFormat="1" applyFont="1" applyBorder="1" applyAlignment="1">
      <alignment vertical="top"/>
    </xf>
    <xf numFmtId="49" fontId="4" fillId="0" borderId="0" xfId="0" applyNumberFormat="1" applyFont="1" applyBorder="1" applyAlignment="1">
      <alignment vertical="top"/>
    </xf>
    <xf numFmtId="49" fontId="5" fillId="0" borderId="0" xfId="0" applyNumberFormat="1" applyFont="1" applyBorder="1" applyAlignment="1">
      <alignment vertical="top"/>
    </xf>
    <xf numFmtId="49" fontId="2" fillId="0" borderId="0" xfId="0" applyNumberFormat="1" applyFont="1" applyBorder="1" applyAlignment="1">
      <alignment horizontal="left"/>
    </xf>
    <xf numFmtId="49" fontId="6" fillId="0" borderId="0" xfId="0" applyNumberFormat="1" applyFont="1" applyBorder="1" applyAlignment="1">
      <alignment horizontal="left"/>
    </xf>
    <xf numFmtId="49" fontId="5" fillId="0" borderId="0" xfId="0" applyNumberFormat="1" applyFont="1" applyAlignment="1">
      <alignment vertical="top"/>
    </xf>
    <xf numFmtId="0" fontId="4" fillId="0" borderId="0" xfId="0" applyFont="1" applyBorder="1" applyAlignment="1">
      <alignment vertical="top"/>
    </xf>
    <xf numFmtId="49" fontId="7" fillId="0" borderId="0" xfId="0" applyNumberFormat="1" applyFont="1" applyAlignment="1" applyProtection="1">
      <alignment horizontal="left"/>
    </xf>
    <xf numFmtId="49" fontId="1" fillId="0" borderId="0" xfId="0" applyNumberFormat="1" applyFont="1"/>
    <xf numFmtId="49" fontId="8" fillId="0" borderId="0" xfId="0" applyNumberFormat="1" applyFont="1"/>
    <xf numFmtId="49" fontId="9" fillId="0" borderId="0" xfId="0" applyNumberFormat="1" applyFont="1"/>
    <xf numFmtId="0" fontId="2" fillId="0" borderId="0" xfId="0" applyNumberFormat="1" applyFont="1" applyBorder="1" applyAlignment="1">
      <alignment horizontal="left"/>
    </xf>
    <xf numFmtId="0" fontId="6" fillId="0" borderId="0" xfId="0" applyNumberFormat="1" applyFont="1" applyBorder="1" applyAlignment="1">
      <alignment horizontal="left"/>
    </xf>
    <xf numFmtId="0" fontId="1" fillId="0" borderId="0" xfId="0" applyFont="1"/>
    <xf numFmtId="49" fontId="2" fillId="2" borderId="0" xfId="0" applyNumberFormat="1" applyFont="1" applyFill="1" applyBorder="1" applyAlignment="1">
      <alignment vertical="center"/>
    </xf>
    <xf numFmtId="49" fontId="2" fillId="2" borderId="0" xfId="0" applyNumberFormat="1" applyFont="1" applyFill="1" applyBorder="1" applyAlignment="1">
      <alignment horizontal="right" vertical="center"/>
    </xf>
    <xf numFmtId="49" fontId="10" fillId="2" borderId="0" xfId="0" applyNumberFormat="1" applyFont="1" applyFill="1" applyAlignment="1">
      <alignment vertical="center"/>
    </xf>
    <xf numFmtId="49" fontId="10" fillId="2" borderId="0" xfId="0" applyNumberFormat="1" applyFont="1" applyFill="1" applyBorder="1" applyAlignment="1">
      <alignment vertical="center"/>
    </xf>
    <xf numFmtId="49" fontId="11" fillId="2" borderId="0" xfId="0" applyNumberFormat="1" applyFont="1" applyFill="1" applyBorder="1" applyAlignment="1">
      <alignment horizontal="right" vertical="center"/>
    </xf>
    <xf numFmtId="49" fontId="2" fillId="2" borderId="0" xfId="0" applyNumberFormat="1" applyFont="1" applyFill="1" applyAlignment="1">
      <alignment vertical="center"/>
    </xf>
    <xf numFmtId="0" fontId="12" fillId="0" borderId="0" xfId="0" applyFont="1" applyBorder="1" applyAlignment="1">
      <alignment vertical="center"/>
    </xf>
    <xf numFmtId="49" fontId="2" fillId="0" borderId="1" xfId="0" applyNumberFormat="1" applyFont="1" applyBorder="1" applyAlignment="1">
      <alignment vertical="center"/>
    </xf>
    <xf numFmtId="49" fontId="10"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10" fillId="0" borderId="1" xfId="0" applyNumberFormat="1" applyFont="1" applyBorder="1" applyAlignment="1">
      <alignment horizontal="left" vertical="center"/>
    </xf>
    <xf numFmtId="0" fontId="13" fillId="0" borderId="0" xfId="0" applyFont="1" applyBorder="1" applyAlignment="1">
      <alignment vertical="center"/>
    </xf>
    <xf numFmtId="0" fontId="14" fillId="2" borderId="0" xfId="0" applyFont="1" applyFill="1" applyAlignment="1">
      <alignment horizontal="right" vertical="center"/>
    </xf>
    <xf numFmtId="49" fontId="14" fillId="2" borderId="0" xfId="0" applyNumberFormat="1" applyFont="1" applyFill="1" applyAlignment="1">
      <alignment horizontal="center" vertical="center"/>
    </xf>
    <xf numFmtId="49" fontId="14" fillId="2" borderId="0" xfId="0" applyNumberFormat="1" applyFont="1" applyFill="1" applyAlignment="1">
      <alignment horizontal="left" vertical="center"/>
    </xf>
    <xf numFmtId="49" fontId="14" fillId="2" borderId="0" xfId="0" applyNumberFormat="1" applyFont="1" applyFill="1" applyAlignment="1">
      <alignment vertical="center"/>
    </xf>
    <xf numFmtId="49" fontId="15" fillId="2" borderId="0" xfId="0" applyNumberFormat="1" applyFont="1" applyFill="1" applyAlignment="1">
      <alignment horizontal="center" vertical="center"/>
    </xf>
    <xf numFmtId="49" fontId="16" fillId="2" borderId="0" xfId="0" applyNumberFormat="1" applyFont="1" applyFill="1" applyAlignment="1">
      <alignment vertical="center"/>
    </xf>
    <xf numFmtId="0" fontId="12" fillId="0" borderId="0" xfId="0" applyFont="1" applyAlignment="1">
      <alignment vertical="center"/>
    </xf>
    <xf numFmtId="0" fontId="12" fillId="2"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0" fillId="0" borderId="0" xfId="0" applyFill="1" applyAlignment="1">
      <alignment vertical="center"/>
    </xf>
    <xf numFmtId="0" fontId="17" fillId="0" borderId="0" xfId="0" applyFont="1" applyFill="1" applyAlignment="1">
      <alignment horizontal="center" vertical="center"/>
    </xf>
    <xf numFmtId="0" fontId="12"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7" fillId="0" borderId="0" xfId="0" applyNumberFormat="1" applyFont="1" applyFill="1" applyAlignment="1">
      <alignment vertical="center"/>
    </xf>
    <xf numFmtId="0" fontId="18" fillId="2" borderId="0"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9" fillId="0" borderId="2" xfId="0" applyNumberFormat="1" applyFont="1" applyFill="1" applyBorder="1" applyAlignment="1">
      <alignment vertical="center"/>
    </xf>
    <xf numFmtId="0" fontId="20" fillId="0" borderId="2" xfId="0" applyNumberFormat="1" applyFont="1" applyFill="1" applyBorder="1" applyAlignment="1">
      <alignment horizontal="center" vertical="center"/>
    </xf>
    <xf numFmtId="0" fontId="21" fillId="0" borderId="0" xfId="0" applyNumberFormat="1" applyFont="1" applyFill="1" applyAlignment="1">
      <alignment vertical="center"/>
    </xf>
    <xf numFmtId="0" fontId="22" fillId="0" borderId="0" xfId="0" applyNumberFormat="1" applyFont="1" applyFill="1" applyAlignment="1">
      <alignment vertical="center"/>
    </xf>
    <xf numFmtId="0" fontId="23" fillId="4" borderId="0" xfId="0" applyNumberFormat="1" applyFont="1" applyFill="1" applyAlignment="1">
      <alignment vertical="center"/>
    </xf>
    <xf numFmtId="0" fontId="1" fillId="4" borderId="0" xfId="0" applyNumberFormat="1" applyFont="1" applyFill="1" applyAlignment="1">
      <alignment vertical="center"/>
    </xf>
    <xf numFmtId="0" fontId="1" fillId="0" borderId="0" xfId="0" applyNumberFormat="1" applyFont="1" applyAlignment="1">
      <alignment vertical="center"/>
    </xf>
    <xf numFmtId="0" fontId="24" fillId="2"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0" fillId="0" borderId="3" xfId="0" applyNumberFormat="1" applyFont="1" applyFill="1" applyBorder="1" applyAlignment="1">
      <alignment horizontal="right" vertical="center"/>
    </xf>
    <xf numFmtId="0" fontId="19"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26" fillId="4" borderId="0" xfId="0" applyNumberFormat="1" applyFont="1" applyFill="1" applyAlignment="1">
      <alignment vertical="center"/>
    </xf>
    <xf numFmtId="0" fontId="24" fillId="0" borderId="0" xfId="0" applyNumberFormat="1" applyFont="1" applyFill="1" applyBorder="1" applyAlignment="1">
      <alignment vertical="center"/>
    </xf>
    <xf numFmtId="0" fontId="21" fillId="0" borderId="0" xfId="0" applyNumberFormat="1" applyFont="1" applyFill="1" applyBorder="1" applyAlignment="1">
      <alignment vertical="center"/>
    </xf>
    <xf numFmtId="0" fontId="27" fillId="0" borderId="4" xfId="0" applyNumberFormat="1" applyFont="1" applyFill="1" applyBorder="1" applyAlignment="1">
      <alignment horizontal="center" vertical="center"/>
    </xf>
    <xf numFmtId="0" fontId="19" fillId="0" borderId="5" xfId="0" applyNumberFormat="1" applyFont="1" applyFill="1" applyBorder="1" applyAlignment="1">
      <alignment vertical="center"/>
    </xf>
    <xf numFmtId="0" fontId="22" fillId="0" borderId="0" xfId="0" applyNumberFormat="1" applyFont="1" applyFill="1" applyBorder="1" applyAlignment="1">
      <alignment horizontal="left" vertical="center"/>
    </xf>
    <xf numFmtId="0" fontId="25" fillId="0" borderId="0" xfId="0" applyNumberFormat="1" applyFont="1" applyFill="1" applyAlignment="1">
      <alignment horizontal="center" vertical="center"/>
    </xf>
    <xf numFmtId="0" fontId="24" fillId="0" borderId="0" xfId="0" applyNumberFormat="1" applyFont="1" applyFill="1" applyAlignment="1">
      <alignment vertical="center"/>
    </xf>
    <xf numFmtId="0" fontId="22" fillId="0" borderId="0" xfId="0" applyNumberFormat="1" applyFont="1" applyFill="1" applyBorder="1" applyAlignment="1">
      <alignment horizontal="right" vertical="center"/>
    </xf>
    <xf numFmtId="0" fontId="28" fillId="5" borderId="0" xfId="0" applyNumberFormat="1" applyFont="1" applyFill="1" applyBorder="1" applyAlignment="1">
      <alignment horizontal="right" vertical="center"/>
    </xf>
    <xf numFmtId="0" fontId="19" fillId="0" borderId="6" xfId="0" applyNumberFormat="1" applyFont="1" applyFill="1" applyBorder="1" applyAlignment="1">
      <alignment vertical="center"/>
    </xf>
    <xf numFmtId="0" fontId="29" fillId="0" borderId="2" xfId="0" applyNumberFormat="1" applyFont="1" applyFill="1" applyBorder="1" applyAlignment="1">
      <alignment horizontal="right" vertical="center"/>
    </xf>
    <xf numFmtId="0" fontId="25" fillId="3" borderId="2" xfId="0" applyNumberFormat="1" applyFont="1" applyFill="1" applyBorder="1" applyAlignment="1">
      <alignment horizontal="center" vertical="center"/>
    </xf>
    <xf numFmtId="0" fontId="24" fillId="0" borderId="2" xfId="0" applyNumberFormat="1" applyFont="1" applyFill="1" applyBorder="1" applyAlignment="1">
      <alignment vertical="center"/>
    </xf>
    <xf numFmtId="0" fontId="20" fillId="0" borderId="7" xfId="0" applyNumberFormat="1" applyFont="1" applyFill="1" applyBorder="1" applyAlignment="1">
      <alignment horizontal="center" vertical="center"/>
    </xf>
    <xf numFmtId="0" fontId="22" fillId="0" borderId="8" xfId="0" applyNumberFormat="1" applyFont="1" applyFill="1" applyBorder="1" applyAlignment="1">
      <alignment vertical="center"/>
    </xf>
    <xf numFmtId="0" fontId="21" fillId="0" borderId="0" xfId="0" applyNumberFormat="1" applyFont="1" applyFill="1" applyBorder="1" applyAlignment="1">
      <alignment horizontal="left" vertical="center"/>
    </xf>
    <xf numFmtId="0" fontId="30" fillId="0" borderId="0" xfId="0" applyNumberFormat="1" applyFont="1" applyFill="1" applyBorder="1" applyAlignment="1">
      <alignment vertical="center"/>
    </xf>
    <xf numFmtId="0" fontId="29"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left" vertical="center"/>
    </xf>
    <xf numFmtId="0" fontId="19" fillId="0" borderId="0" xfId="0" applyNumberFormat="1" applyFont="1" applyFill="1" applyAlignment="1">
      <alignment vertical="center"/>
    </xf>
    <xf numFmtId="0" fontId="20" fillId="0" borderId="0" xfId="0" applyNumberFormat="1" applyFont="1" applyFill="1" applyAlignment="1">
      <alignment horizontal="center" vertical="center"/>
    </xf>
    <xf numFmtId="0" fontId="29" fillId="5" borderId="8" xfId="0" applyNumberFormat="1" applyFont="1" applyFill="1" applyBorder="1" applyAlignment="1">
      <alignment horizontal="right" vertical="center"/>
    </xf>
    <xf numFmtId="0" fontId="20" fillId="0" borderId="6" xfId="0" applyNumberFormat="1" applyFont="1" applyFill="1" applyBorder="1" applyAlignment="1">
      <alignment horizontal="left" vertical="center"/>
    </xf>
    <xf numFmtId="0" fontId="20" fillId="0" borderId="4" xfId="0" applyNumberFormat="1" applyFont="1" applyFill="1" applyBorder="1" applyAlignment="1">
      <alignment horizontal="center" vertical="center"/>
    </xf>
    <xf numFmtId="0" fontId="22" fillId="0" borderId="8" xfId="0" applyNumberFormat="1" applyFont="1" applyFill="1" applyBorder="1" applyAlignment="1">
      <alignment horizontal="left" vertical="center"/>
    </xf>
    <xf numFmtId="0" fontId="31" fillId="0" borderId="0" xfId="0" applyNumberFormat="1" applyFont="1" applyFill="1" applyBorder="1" applyAlignment="1">
      <alignment horizontal="right" vertical="center"/>
    </xf>
    <xf numFmtId="0" fontId="32" fillId="5" borderId="0" xfId="0" applyNumberFormat="1" applyFont="1" applyFill="1" applyBorder="1" applyAlignment="1">
      <alignment horizontal="right" vertical="center"/>
    </xf>
    <xf numFmtId="0" fontId="29" fillId="0" borderId="7" xfId="0" applyNumberFormat="1" applyFont="1" applyFill="1" applyBorder="1" applyAlignment="1">
      <alignment horizontal="right" vertical="center"/>
    </xf>
    <xf numFmtId="0" fontId="29" fillId="0" borderId="8" xfId="0" applyNumberFormat="1" applyFont="1" applyFill="1" applyBorder="1" applyAlignment="1">
      <alignment horizontal="right" vertical="center"/>
    </xf>
    <xf numFmtId="0" fontId="26" fillId="4" borderId="0" xfId="0" applyNumberFormat="1" applyFont="1" applyFill="1" applyBorder="1" applyAlignment="1">
      <alignment vertical="center"/>
    </xf>
    <xf numFmtId="0" fontId="22" fillId="0" borderId="4" xfId="0" applyNumberFormat="1" applyFont="1" applyFill="1" applyBorder="1" applyAlignment="1">
      <alignment vertical="center"/>
    </xf>
    <xf numFmtId="0" fontId="27" fillId="0" borderId="0" xfId="0" applyNumberFormat="1" applyFont="1" applyFill="1" applyBorder="1" applyAlignment="1">
      <alignment horizontal="left" vertical="center"/>
    </xf>
    <xf numFmtId="0" fontId="26" fillId="4" borderId="0" xfId="0" applyNumberFormat="1" applyFont="1" applyFill="1" applyBorder="1" applyAlignment="1">
      <alignment horizontal="right" vertical="center"/>
    </xf>
    <xf numFmtId="0" fontId="29" fillId="5" borderId="2" xfId="0" applyNumberFormat="1" applyFont="1" applyFill="1" applyBorder="1" applyAlignment="1">
      <alignment horizontal="right" vertical="center"/>
    </xf>
    <xf numFmtId="0" fontId="27" fillId="0" borderId="5" xfId="0" applyNumberFormat="1" applyFont="1" applyFill="1" applyBorder="1" applyAlignment="1">
      <alignment horizontal="left" vertical="center"/>
    </xf>
    <xf numFmtId="0" fontId="33" fillId="4" borderId="0" xfId="0" applyNumberFormat="1" applyFont="1" applyFill="1" applyBorder="1" applyAlignment="1">
      <alignment horizontal="right" vertical="center"/>
    </xf>
    <xf numFmtId="0" fontId="24" fillId="0" borderId="0" xfId="0" applyNumberFormat="1" applyFont="1" applyFill="1" applyBorder="1" applyAlignment="1">
      <alignment horizontal="center" vertical="center"/>
    </xf>
    <xf numFmtId="0" fontId="24" fillId="4" borderId="0" xfId="0" applyFont="1" applyFill="1" applyBorder="1" applyAlignment="1">
      <alignment horizontal="center" vertical="center"/>
    </xf>
    <xf numFmtId="1" fontId="24" fillId="4" borderId="0" xfId="0" applyNumberFormat="1" applyFont="1" applyFill="1" applyBorder="1" applyAlignment="1">
      <alignment horizontal="center" vertical="center"/>
    </xf>
    <xf numFmtId="49" fontId="24" fillId="0" borderId="0" xfId="0" applyNumberFormat="1" applyFont="1" applyBorder="1" applyAlignment="1">
      <alignment vertical="center"/>
    </xf>
    <xf numFmtId="49" fontId="34" fillId="0" borderId="0" xfId="0" applyNumberFormat="1" applyFont="1" applyBorder="1" applyAlignment="1">
      <alignment vertical="center"/>
    </xf>
    <xf numFmtId="49" fontId="23" fillId="0" borderId="0" xfId="0" applyNumberFormat="1" applyFont="1" applyBorder="1" applyAlignment="1">
      <alignment horizontal="center" vertical="center"/>
    </xf>
    <xf numFmtId="49" fontId="24" fillId="4" borderId="0" xfId="0" applyNumberFormat="1" applyFont="1" applyFill="1" applyAlignment="1">
      <alignment vertical="center"/>
    </xf>
    <xf numFmtId="49" fontId="23" fillId="4" borderId="0" xfId="0" applyNumberFormat="1" applyFont="1" applyFill="1" applyAlignment="1">
      <alignment vertical="center"/>
    </xf>
    <xf numFmtId="49" fontId="24" fillId="4" borderId="0" xfId="0" applyNumberFormat="1" applyFont="1" applyFill="1" applyBorder="1" applyAlignment="1">
      <alignment vertical="center"/>
    </xf>
    <xf numFmtId="49" fontId="23" fillId="4" borderId="0" xfId="0" applyNumberFormat="1" applyFont="1" applyFill="1" applyBorder="1" applyAlignment="1">
      <alignment vertical="center"/>
    </xf>
    <xf numFmtId="0" fontId="1" fillId="4" borderId="0" xfId="0" applyFont="1" applyFill="1" applyAlignment="1">
      <alignment vertical="center"/>
    </xf>
    <xf numFmtId="0" fontId="1" fillId="0" borderId="0" xfId="0" applyFont="1" applyAlignment="1">
      <alignment vertical="center"/>
    </xf>
    <xf numFmtId="1" fontId="24" fillId="4" borderId="0" xfId="0" applyNumberFormat="1" applyFont="1" applyFill="1" applyAlignment="1">
      <alignment horizontal="center" vertical="center"/>
    </xf>
    <xf numFmtId="49" fontId="24" fillId="0" borderId="0" xfId="0" applyNumberFormat="1" applyFont="1" applyAlignment="1">
      <alignment vertical="center"/>
    </xf>
    <xf numFmtId="49" fontId="0" fillId="0" borderId="0" xfId="0" applyNumberFormat="1" applyAlignment="1">
      <alignment vertical="center"/>
    </xf>
    <xf numFmtId="49" fontId="23" fillId="0" borderId="0" xfId="0" applyNumberFormat="1" applyFont="1" applyAlignment="1">
      <alignment horizontal="center" vertical="center"/>
    </xf>
    <xf numFmtId="49" fontId="21" fillId="4" borderId="0" xfId="0" applyNumberFormat="1" applyFont="1" applyFill="1" applyBorder="1" applyAlignment="1">
      <alignment vertical="center"/>
    </xf>
    <xf numFmtId="49" fontId="22" fillId="4" borderId="0" xfId="0" applyNumberFormat="1" applyFont="1" applyFill="1" applyBorder="1" applyAlignment="1">
      <alignment vertical="center"/>
    </xf>
    <xf numFmtId="49" fontId="21" fillId="4" borderId="0" xfId="0" applyNumberFormat="1" applyFont="1" applyFill="1" applyAlignment="1">
      <alignment vertical="center"/>
    </xf>
    <xf numFmtId="49" fontId="22"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49" fontId="35" fillId="4" borderId="0" xfId="0" applyNumberFormat="1" applyFont="1" applyFill="1" applyBorder="1" applyAlignment="1">
      <alignment vertical="center"/>
    </xf>
    <xf numFmtId="49" fontId="36" fillId="4" borderId="0" xfId="0" applyNumberFormat="1" applyFont="1" applyFill="1" applyBorder="1" applyAlignment="1">
      <alignment vertical="center"/>
    </xf>
    <xf numFmtId="49" fontId="35" fillId="4" borderId="0" xfId="0" applyNumberFormat="1" applyFont="1" applyFill="1" applyBorder="1" applyAlignment="1">
      <alignment horizontal="centerContinuous" vertical="center"/>
    </xf>
    <xf numFmtId="49" fontId="37" fillId="4" borderId="0" xfId="0" applyNumberFormat="1" applyFont="1" applyFill="1" applyBorder="1" applyAlignment="1">
      <alignment horizontal="left" vertical="center"/>
    </xf>
    <xf numFmtId="49" fontId="37" fillId="4" borderId="0" xfId="0" applyNumberFormat="1" applyFont="1" applyFill="1" applyBorder="1" applyAlignment="1">
      <alignment vertical="center"/>
    </xf>
    <xf numFmtId="0" fontId="14" fillId="4" borderId="0" xfId="0" applyFont="1" applyFill="1" applyBorder="1" applyAlignment="1">
      <alignment vertical="center"/>
    </xf>
    <xf numFmtId="0" fontId="14" fillId="0" borderId="0" xfId="0" applyFont="1" applyAlignment="1">
      <alignment vertical="center"/>
    </xf>
    <xf numFmtId="49" fontId="14" fillId="4" borderId="0" xfId="0" applyNumberFormat="1" applyFont="1" applyFill="1" applyBorder="1" applyAlignment="1">
      <alignment horizontal="center" vertical="center"/>
    </xf>
    <xf numFmtId="49" fontId="14" fillId="4" borderId="0" xfId="0" applyNumberFormat="1" applyFont="1" applyFill="1" applyBorder="1" applyAlignment="1">
      <alignment vertical="center"/>
    </xf>
    <xf numFmtId="49" fontId="2" fillId="4" borderId="0" xfId="0" applyNumberFormat="1" applyFont="1" applyFill="1" applyBorder="1" applyAlignment="1">
      <alignment horizontal="center" vertical="center"/>
    </xf>
    <xf numFmtId="49" fontId="16" fillId="4" borderId="0" xfId="0" applyNumberFormat="1" applyFont="1" applyFill="1" applyBorder="1" applyAlignment="1">
      <alignment vertical="center"/>
    </xf>
    <xf numFmtId="0" fontId="25" fillId="0" borderId="0" xfId="0" applyNumberFormat="1" applyFont="1" applyFill="1" applyBorder="1" applyAlignment="1">
      <alignment vertical="center"/>
    </xf>
    <xf numFmtId="0" fontId="37" fillId="4" borderId="0" xfId="0" applyNumberFormat="1" applyFont="1" applyFill="1" applyBorder="1" applyAlignment="1">
      <alignment horizontal="left" vertical="center"/>
    </xf>
    <xf numFmtId="0" fontId="25" fillId="0" borderId="0" xfId="0" applyNumberFormat="1" applyFont="1" applyFill="1" applyBorder="1" applyAlignment="1">
      <alignment horizontal="left" vertical="center"/>
    </xf>
    <xf numFmtId="0" fontId="16" fillId="0" borderId="0" xfId="0" applyNumberFormat="1" applyFont="1" applyFill="1" applyBorder="1" applyAlignment="1">
      <alignment horizontal="right" vertical="center"/>
    </xf>
    <xf numFmtId="0" fontId="38" fillId="5" borderId="0" xfId="0" applyNumberFormat="1" applyFont="1" applyFill="1" applyBorder="1" applyAlignment="1">
      <alignment horizontal="right" vertical="center"/>
    </xf>
    <xf numFmtId="0" fontId="18" fillId="0" borderId="0" xfId="0" applyNumberFormat="1" applyFont="1" applyFill="1" applyBorder="1" applyAlignment="1">
      <alignment vertical="center"/>
    </xf>
    <xf numFmtId="0" fontId="0" fillId="4" borderId="0" xfId="0" applyFill="1"/>
    <xf numFmtId="0" fontId="34" fillId="4" borderId="0" xfId="0" applyFont="1" applyFill="1"/>
    <xf numFmtId="49" fontId="19" fillId="4" borderId="0"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0" fontId="8" fillId="4" borderId="0" xfId="0" applyFont="1" applyFill="1"/>
    <xf numFmtId="0" fontId="16" fillId="4" borderId="0" xfId="0" applyFont="1" applyFill="1"/>
    <xf numFmtId="0" fontId="21" fillId="4" borderId="0" xfId="0" applyFont="1" applyFill="1"/>
    <xf numFmtId="0" fontId="22" fillId="4" borderId="0" xfId="0" applyFont="1" applyFill="1"/>
    <xf numFmtId="0" fontId="26" fillId="4" borderId="0" xfId="0" applyFont="1" applyFill="1"/>
    <xf numFmtId="0" fontId="0" fillId="4" borderId="0" xfId="0" applyFill="1" applyBorder="1"/>
    <xf numFmtId="0" fontId="34" fillId="4" borderId="0" xfId="0" applyFont="1" applyFill="1" applyBorder="1"/>
    <xf numFmtId="0" fontId="19" fillId="0" borderId="0" xfId="0" applyFont="1"/>
    <xf numFmtId="0" fontId="31" fillId="0" borderId="0" xfId="0" applyFont="1"/>
    <xf numFmtId="0" fontId="31" fillId="4" borderId="0" xfId="0" applyFont="1" applyFill="1" applyBorder="1"/>
    <xf numFmtId="0" fontId="19" fillId="4" borderId="0" xfId="0" applyNumberFormat="1" applyFont="1" applyFill="1" applyBorder="1"/>
    <xf numFmtId="0" fontId="39" fillId="4" borderId="0" xfId="0" applyNumberFormat="1" applyFont="1" applyFill="1" applyBorder="1"/>
    <xf numFmtId="0" fontId="34" fillId="4" borderId="0" xfId="0" applyNumberFormat="1" applyFont="1" applyFill="1" applyBorder="1"/>
    <xf numFmtId="0" fontId="8" fillId="4" borderId="0" xfId="0" applyNumberFormat="1" applyFont="1" applyFill="1" applyBorder="1"/>
    <xf numFmtId="0" fontId="0" fillId="4" borderId="0" xfId="0" applyNumberFormat="1" applyFill="1" applyBorder="1"/>
    <xf numFmtId="0" fontId="16" fillId="4" borderId="0" xfId="0" applyNumberFormat="1" applyFont="1" applyFill="1" applyBorder="1"/>
    <xf numFmtId="0" fontId="19" fillId="4" borderId="0" xfId="0" applyFont="1" applyFill="1" applyBorder="1"/>
    <xf numFmtId="0" fontId="16" fillId="4" borderId="0" xfId="0" applyFont="1" applyFill="1" applyBorder="1"/>
    <xf numFmtId="0" fontId="16" fillId="0" borderId="0" xfId="0" applyFont="1"/>
    <xf numFmtId="0" fontId="0" fillId="0" borderId="0" xfId="0" applyNumberFormat="1"/>
    <xf numFmtId="0" fontId="16" fillId="0" borderId="0" xfId="0" applyNumberFormat="1" applyFont="1"/>
    <xf numFmtId="0" fontId="8" fillId="0" borderId="0" xfId="0" applyNumberFormat="1" applyFont="1"/>
    <xf numFmtId="49" fontId="11" fillId="3" borderId="2" xfId="0" applyNumberFormat="1" applyFont="1" applyFill="1" applyBorder="1" applyAlignment="1">
      <alignment horizontal="center" vertical="center"/>
    </xf>
    <xf numFmtId="0" fontId="24" fillId="0" borderId="5" xfId="0" applyNumberFormat="1" applyFont="1" applyFill="1" applyBorder="1" applyAlignment="1">
      <alignment vertical="center"/>
    </xf>
    <xf numFmtId="0" fontId="25" fillId="0" borderId="5" xfId="0" applyNumberFormat="1" applyFont="1" applyFill="1" applyBorder="1" applyAlignment="1">
      <alignment horizontal="left" vertical="center"/>
    </xf>
    <xf numFmtId="0" fontId="0" fillId="4" borderId="0" xfId="0" applyFont="1" applyFill="1" applyBorder="1" applyAlignment="1">
      <alignment vertical="center"/>
    </xf>
    <xf numFmtId="49" fontId="53" fillId="4" borderId="0" xfId="0" applyNumberFormat="1" applyFont="1" applyFill="1" applyBorder="1" applyAlignment="1">
      <alignment vertical="center"/>
    </xf>
    <xf numFmtId="49" fontId="54" fillId="4" borderId="0" xfId="0" applyNumberFormat="1" applyFont="1" applyFill="1" applyBorder="1" applyAlignment="1">
      <alignment vertical="center"/>
    </xf>
    <xf numFmtId="0" fontId="54" fillId="4" borderId="2" xfId="0" applyFont="1" applyFill="1" applyBorder="1" applyAlignment="1">
      <alignment vertical="center"/>
    </xf>
    <xf numFmtId="0" fontId="55" fillId="0" borderId="0" xfId="0" applyNumberFormat="1" applyFont="1" applyFill="1" applyBorder="1" applyAlignment="1">
      <alignment vertical="center"/>
    </xf>
    <xf numFmtId="49" fontId="56" fillId="0" borderId="1" xfId="0" applyNumberFormat="1" applyFont="1" applyBorder="1" applyAlignment="1">
      <alignment vertical="center"/>
    </xf>
    <xf numFmtId="49" fontId="57" fillId="0" borderId="1" xfId="0" applyNumberFormat="1" applyFont="1" applyBorder="1" applyAlignment="1">
      <alignment horizontal="right" vertical="center"/>
    </xf>
    <xf numFmtId="0" fontId="19" fillId="0" borderId="0" xfId="0" applyFont="1" applyAlignment="1">
      <alignment horizontal="left"/>
    </xf>
    <xf numFmtId="0" fontId="19" fillId="0" borderId="0" xfId="0" applyNumberFormat="1" applyFont="1" applyFill="1" applyBorder="1" applyAlignment="1">
      <alignment horizontal="left"/>
    </xf>
    <xf numFmtId="0" fontId="58" fillId="0" borderId="2" xfId="0" applyNumberFormat="1" applyFont="1" applyFill="1" applyBorder="1" applyAlignment="1">
      <alignment vertical="center"/>
    </xf>
    <xf numFmtId="0" fontId="59" fillId="0" borderId="2" xfId="0" applyNumberFormat="1" applyFont="1" applyFill="1" applyBorder="1" applyAlignment="1">
      <alignment vertical="center"/>
    </xf>
    <xf numFmtId="0" fontId="60" fillId="0" borderId="2" xfId="0" applyNumberFormat="1" applyFont="1" applyFill="1" applyBorder="1" applyAlignment="1">
      <alignment vertical="center"/>
    </xf>
    <xf numFmtId="0" fontId="54" fillId="0" borderId="2" xfId="0" applyNumberFormat="1" applyFont="1" applyFill="1" applyBorder="1" applyAlignment="1">
      <alignment vertical="center"/>
    </xf>
    <xf numFmtId="0" fontId="60" fillId="0" borderId="0" xfId="0" applyNumberFormat="1" applyFont="1" applyFill="1" applyBorder="1" applyAlignment="1">
      <alignment vertical="center"/>
    </xf>
    <xf numFmtId="0" fontId="60" fillId="0" borderId="0" xfId="0" applyNumberFormat="1" applyFont="1" applyFill="1" applyAlignment="1">
      <alignment vertical="center"/>
    </xf>
    <xf numFmtId="0" fontId="19" fillId="0" borderId="0" xfId="0" applyNumberFormat="1" applyFont="1" applyFill="1" applyAlignment="1">
      <alignment horizontal="center" vertical="center"/>
    </xf>
    <xf numFmtId="0" fontId="54" fillId="0" borderId="5" xfId="0" applyNumberFormat="1" applyFont="1" applyFill="1" applyBorder="1" applyAlignment="1">
      <alignment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7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84"/>
  <sheetViews>
    <sheetView showGridLines="0" showZeros="0" topLeftCell="A25" zoomScale="80" zoomScaleNormal="80" workbookViewId="0">
      <selection activeCell="R45" sqref="R45"/>
    </sheetView>
  </sheetViews>
  <sheetFormatPr defaultColWidth="8.85546875" defaultRowHeight="12.75"/>
  <cols>
    <col min="1" max="1" width="3.28515625" customWidth="1"/>
    <col min="2" max="2" width="4.28515625" customWidth="1"/>
    <col min="3" max="3" width="4.85546875" customWidth="1"/>
    <col min="4" max="4" width="25.28515625" customWidth="1"/>
    <col min="5" max="5" width="9.42578125" customWidth="1"/>
    <col min="6" max="6" width="7" customWidth="1"/>
    <col min="7" max="7" width="8.7109375" style="157" customWidth="1"/>
    <col min="8" max="8" width="20.28515625" style="158" customWidth="1"/>
    <col min="9" max="9" width="1.7109375" style="159" customWidth="1"/>
    <col min="10" max="10" width="17.42578125" style="158" customWidth="1"/>
    <col min="11" max="11" width="5" style="160" customWidth="1"/>
    <col min="12" max="12" width="21.7109375" style="158" customWidth="1"/>
    <col min="13" max="13" width="1.7109375" style="159" customWidth="1"/>
    <col min="14" max="14" width="9.42578125" style="158" customWidth="1"/>
    <col min="15" max="15" width="10.28515625" style="160" customWidth="1"/>
    <col min="16" max="16" width="0" hidden="1" customWidth="1"/>
  </cols>
  <sheetData>
    <row r="1" spans="1:16" s="8" customFormat="1" ht="21" customHeight="1">
      <c r="A1" s="1"/>
      <c r="B1" s="2"/>
      <c r="C1" s="2"/>
      <c r="D1" s="2"/>
      <c r="E1" s="2"/>
      <c r="F1" s="3"/>
      <c r="G1" s="4"/>
      <c r="H1" s="5"/>
      <c r="I1" s="4"/>
      <c r="J1" s="5"/>
      <c r="K1" s="4"/>
      <c r="L1" s="6" t="s">
        <v>0</v>
      </c>
      <c r="M1" s="4"/>
      <c r="N1" s="5"/>
      <c r="O1" s="7"/>
    </row>
    <row r="2" spans="1:16" s="15" customFormat="1" ht="25.5" customHeight="1">
      <c r="A2" s="9" t="s">
        <v>13</v>
      </c>
      <c r="B2" s="10"/>
      <c r="C2" s="11"/>
      <c r="D2" s="12"/>
      <c r="E2" s="10"/>
      <c r="F2" s="10"/>
      <c r="G2" s="11"/>
      <c r="H2" s="13"/>
      <c r="I2" s="11"/>
      <c r="J2" s="13"/>
      <c r="K2" s="11"/>
      <c r="L2" s="14" t="s">
        <v>1</v>
      </c>
      <c r="M2" s="11"/>
      <c r="N2" s="13"/>
      <c r="O2" s="11"/>
    </row>
    <row r="3" spans="1:16" s="22" customFormat="1" ht="11.25" customHeight="1">
      <c r="A3" s="16"/>
      <c r="B3" s="16"/>
      <c r="C3" s="16"/>
      <c r="D3" s="16"/>
      <c r="E3" s="16" t="s">
        <v>2</v>
      </c>
      <c r="F3" s="17"/>
      <c r="G3" s="18"/>
      <c r="H3" s="17"/>
      <c r="I3" s="19"/>
      <c r="J3" s="17" t="s">
        <v>3</v>
      </c>
      <c r="K3" s="20"/>
      <c r="L3" s="21"/>
      <c r="M3" s="20"/>
      <c r="N3" s="21"/>
      <c r="O3" s="20" t="s">
        <v>4</v>
      </c>
    </row>
    <row r="4" spans="1:16" s="28" customFormat="1" ht="14.1" customHeight="1" thickBot="1">
      <c r="A4" s="169" t="s">
        <v>19</v>
      </c>
      <c r="B4" s="23"/>
      <c r="C4" s="23"/>
      <c r="D4" s="23"/>
      <c r="E4" s="169" t="s">
        <v>15</v>
      </c>
      <c r="F4" s="23"/>
      <c r="G4" s="24"/>
      <c r="H4" s="25"/>
      <c r="I4" s="24"/>
      <c r="J4" s="26" t="s">
        <v>18</v>
      </c>
      <c r="K4" s="27"/>
      <c r="L4" s="23"/>
      <c r="M4" s="24"/>
      <c r="N4" s="23"/>
      <c r="O4" s="170" t="s">
        <v>16</v>
      </c>
    </row>
    <row r="5" spans="1:16" s="35" customFormat="1" ht="9.75">
      <c r="A5" s="29"/>
      <c r="B5" s="30" t="s">
        <v>5</v>
      </c>
      <c r="C5" s="30" t="s">
        <v>6</v>
      </c>
      <c r="D5" s="31" t="s">
        <v>7</v>
      </c>
      <c r="E5" s="31" t="s">
        <v>8</v>
      </c>
      <c r="F5" s="32"/>
      <c r="G5" s="31" t="s">
        <v>2</v>
      </c>
      <c r="H5" s="30" t="s">
        <v>9</v>
      </c>
      <c r="I5" s="30"/>
      <c r="J5" s="33" t="s">
        <v>10</v>
      </c>
      <c r="K5" s="30"/>
      <c r="L5" s="33" t="s">
        <v>11</v>
      </c>
      <c r="M5" s="30"/>
      <c r="N5" s="33"/>
      <c r="O5" s="30"/>
      <c r="P5" s="34"/>
    </row>
    <row r="6" spans="1:16" s="35" customFormat="1" ht="3.75" customHeight="1">
      <c r="A6" s="36"/>
      <c r="B6" s="37"/>
      <c r="C6" s="38"/>
      <c r="D6" s="38"/>
      <c r="E6" s="39"/>
      <c r="F6" s="38"/>
      <c r="G6" s="40"/>
      <c r="H6" s="41"/>
      <c r="I6" s="42"/>
      <c r="J6" s="41"/>
      <c r="K6" s="42"/>
      <c r="L6" s="41"/>
      <c r="M6" s="42"/>
      <c r="N6" s="41"/>
      <c r="O6" s="43"/>
    </row>
    <row r="7" spans="1:16" s="52" customFormat="1" ht="15.6" customHeight="1">
      <c r="A7" s="44">
        <v>1</v>
      </c>
      <c r="B7" s="45">
        <v>1</v>
      </c>
      <c r="C7" s="173" t="s">
        <v>23</v>
      </c>
      <c r="D7" s="46"/>
      <c r="E7" s="46"/>
      <c r="F7" s="46"/>
      <c r="G7" s="47"/>
      <c r="H7" s="48"/>
      <c r="I7" s="49"/>
      <c r="J7" s="48"/>
      <c r="K7" s="49"/>
      <c r="L7" s="48"/>
      <c r="M7" s="49"/>
      <c r="N7" s="48"/>
      <c r="O7" s="50"/>
      <c r="P7" s="51"/>
    </row>
    <row r="8" spans="1:16" s="52" customFormat="1" ht="15" customHeight="1">
      <c r="A8" s="53"/>
      <c r="B8" s="54"/>
      <c r="C8" s="174" t="s">
        <v>24</v>
      </c>
      <c r="D8" s="46"/>
      <c r="E8" s="46"/>
      <c r="F8" s="46"/>
      <c r="G8" s="55"/>
      <c r="H8" s="56"/>
      <c r="I8" s="57"/>
      <c r="J8" s="48"/>
      <c r="K8" s="49"/>
      <c r="L8" s="48"/>
      <c r="M8" s="49"/>
      <c r="N8" s="48"/>
      <c r="O8" s="58"/>
      <c r="P8" s="51"/>
    </row>
    <row r="9" spans="1:16" s="52" customFormat="1" ht="14.25" customHeight="1">
      <c r="A9" s="53"/>
      <c r="B9" s="54"/>
      <c r="C9" s="59"/>
      <c r="D9" s="60"/>
      <c r="E9" s="60"/>
      <c r="F9" s="60"/>
      <c r="G9" s="61"/>
      <c r="H9" s="62" t="s">
        <v>116</v>
      </c>
      <c r="I9" s="63"/>
      <c r="J9" s="48"/>
      <c r="K9" s="49"/>
      <c r="L9" s="48"/>
      <c r="M9" s="49"/>
      <c r="N9" s="48"/>
      <c r="O9" s="58"/>
      <c r="P9" s="51"/>
    </row>
    <row r="10" spans="1:16" s="52" customFormat="1" ht="12.75" customHeight="1">
      <c r="A10" s="53"/>
      <c r="B10" s="64"/>
      <c r="C10" s="65"/>
      <c r="D10" s="48"/>
      <c r="E10" s="48"/>
      <c r="F10" s="66"/>
      <c r="G10" s="67"/>
      <c r="H10" s="68" t="s">
        <v>117</v>
      </c>
      <c r="I10" s="69"/>
      <c r="J10" s="60"/>
      <c r="K10" s="57"/>
      <c r="L10" s="48"/>
      <c r="M10" s="49"/>
      <c r="N10" s="48"/>
      <c r="O10" s="58"/>
      <c r="P10" s="51"/>
    </row>
    <row r="11" spans="1:16" s="52" customFormat="1" ht="15" customHeight="1">
      <c r="A11" s="53">
        <v>2</v>
      </c>
      <c r="B11" s="70"/>
      <c r="C11" s="175" t="s">
        <v>58</v>
      </c>
      <c r="D11" s="46"/>
      <c r="E11" s="46"/>
      <c r="F11" s="46"/>
      <c r="G11" s="72"/>
      <c r="H11" s="56" t="s">
        <v>118</v>
      </c>
      <c r="I11" s="73"/>
      <c r="J11" s="74"/>
      <c r="K11" s="63"/>
      <c r="L11" s="48"/>
      <c r="M11" s="49"/>
      <c r="N11" s="48"/>
      <c r="O11" s="58"/>
      <c r="P11" s="51"/>
    </row>
    <row r="12" spans="1:16" s="52" customFormat="1" ht="12.75" customHeight="1">
      <c r="A12" s="53"/>
      <c r="B12" s="54"/>
      <c r="C12" s="175" t="s">
        <v>59</v>
      </c>
      <c r="D12" s="46"/>
      <c r="E12" s="46"/>
      <c r="F12" s="46"/>
      <c r="G12" s="72"/>
      <c r="H12" s="60"/>
      <c r="I12" s="73"/>
      <c r="J12" s="75"/>
      <c r="K12" s="76"/>
      <c r="L12" s="48"/>
      <c r="M12" s="49"/>
      <c r="N12" s="48"/>
      <c r="O12" s="58"/>
      <c r="P12" s="51"/>
    </row>
    <row r="13" spans="1:16" s="52" customFormat="1" ht="14.25" customHeight="1">
      <c r="A13" s="53"/>
      <c r="B13" s="54"/>
      <c r="C13" s="177"/>
      <c r="D13" s="56"/>
      <c r="E13" s="56"/>
      <c r="F13" s="56"/>
      <c r="G13" s="77"/>
      <c r="H13" s="48"/>
      <c r="I13" s="73"/>
      <c r="J13" s="62" t="s">
        <v>116</v>
      </c>
      <c r="K13" s="57"/>
      <c r="L13" s="48"/>
      <c r="M13" s="49"/>
      <c r="N13" s="48"/>
      <c r="O13" s="58"/>
      <c r="P13" s="51"/>
    </row>
    <row r="14" spans="1:16" s="52" customFormat="1" ht="17.100000000000001" customHeight="1">
      <c r="A14" s="53"/>
      <c r="B14" s="64"/>
      <c r="C14" s="178"/>
      <c r="D14" s="79"/>
      <c r="E14" s="79"/>
      <c r="F14" s="79"/>
      <c r="G14" s="80"/>
      <c r="H14" s="66"/>
      <c r="I14" s="81"/>
      <c r="J14" s="68" t="s">
        <v>117</v>
      </c>
      <c r="K14" s="69"/>
      <c r="L14" s="60"/>
      <c r="M14" s="57"/>
      <c r="N14" s="48"/>
      <c r="O14" s="58"/>
      <c r="P14" s="51"/>
    </row>
    <row r="15" spans="1:16" s="52" customFormat="1" ht="12.75" customHeight="1">
      <c r="A15" s="53">
        <v>3</v>
      </c>
      <c r="B15" s="45"/>
      <c r="C15" s="175" t="s">
        <v>60</v>
      </c>
      <c r="D15" s="46"/>
      <c r="E15" s="46"/>
      <c r="F15" s="46"/>
      <c r="G15" s="47"/>
      <c r="H15" s="60"/>
      <c r="I15" s="73"/>
      <c r="J15" s="179" t="s">
        <v>136</v>
      </c>
      <c r="K15" s="73"/>
      <c r="L15" s="74"/>
      <c r="M15" s="57"/>
      <c r="N15" s="48"/>
      <c r="O15" s="58"/>
      <c r="P15" s="51"/>
    </row>
    <row r="16" spans="1:16" s="52" customFormat="1" ht="12.75" customHeight="1">
      <c r="A16" s="53"/>
      <c r="B16" s="54"/>
      <c r="C16" s="175" t="s">
        <v>61</v>
      </c>
      <c r="D16" s="46"/>
      <c r="E16" s="46"/>
      <c r="F16" s="46"/>
      <c r="G16" s="72"/>
      <c r="H16" s="56"/>
      <c r="I16" s="73"/>
      <c r="J16" s="48"/>
      <c r="K16" s="73"/>
      <c r="L16" s="60"/>
      <c r="M16" s="57"/>
      <c r="N16" s="48"/>
      <c r="O16" s="58"/>
      <c r="P16" s="51"/>
    </row>
    <row r="17" spans="1:16" s="52" customFormat="1" ht="13.5" customHeight="1">
      <c r="A17" s="53"/>
      <c r="B17" s="54"/>
      <c r="C17" s="177"/>
      <c r="D17" s="56"/>
      <c r="E17" s="56"/>
      <c r="F17" s="56"/>
      <c r="G17" s="83"/>
      <c r="H17" s="62" t="s">
        <v>125</v>
      </c>
      <c r="I17" s="84"/>
      <c r="J17" s="48"/>
      <c r="K17" s="73"/>
      <c r="L17" s="60"/>
      <c r="M17" s="57"/>
      <c r="N17" s="48"/>
      <c r="O17" s="58"/>
      <c r="P17" s="51"/>
    </row>
    <row r="18" spans="1:16" s="52" customFormat="1" ht="13.5" customHeight="1">
      <c r="A18" s="53"/>
      <c r="B18" s="64"/>
      <c r="C18" s="178"/>
      <c r="D18" s="79"/>
      <c r="E18" s="79"/>
      <c r="F18" s="85"/>
      <c r="G18" s="86"/>
      <c r="H18" s="68" t="s">
        <v>126</v>
      </c>
      <c r="I18" s="87"/>
      <c r="J18" s="60"/>
      <c r="K18" s="73"/>
      <c r="L18" s="60"/>
      <c r="M18" s="57"/>
      <c r="N18" s="48"/>
      <c r="O18" s="58"/>
      <c r="P18" s="51"/>
    </row>
    <row r="19" spans="1:16" s="52" customFormat="1" ht="12.75" customHeight="1">
      <c r="A19" s="53">
        <v>4</v>
      </c>
      <c r="B19" s="70"/>
      <c r="C19" s="175" t="s">
        <v>62</v>
      </c>
      <c r="D19" s="46"/>
      <c r="E19" s="46"/>
      <c r="F19" s="46"/>
      <c r="G19" s="72"/>
      <c r="H19" s="56" t="s">
        <v>127</v>
      </c>
      <c r="I19" s="57"/>
      <c r="J19" s="74"/>
      <c r="K19" s="84"/>
      <c r="L19" s="60"/>
      <c r="M19" s="57"/>
      <c r="N19" s="48"/>
      <c r="O19" s="58"/>
      <c r="P19" s="51"/>
    </row>
    <row r="20" spans="1:16" s="52" customFormat="1" ht="12" customHeight="1">
      <c r="A20" s="53"/>
      <c r="B20" s="54"/>
      <c r="C20" s="175" t="s">
        <v>63</v>
      </c>
      <c r="D20" s="46"/>
      <c r="E20" s="46"/>
      <c r="F20" s="46"/>
      <c r="G20" s="55"/>
      <c r="H20" s="60"/>
      <c r="I20" s="57"/>
      <c r="J20" s="75"/>
      <c r="K20" s="88"/>
      <c r="L20" s="60"/>
      <c r="M20" s="57"/>
      <c r="N20" s="48"/>
      <c r="O20" s="58"/>
      <c r="P20" s="51"/>
    </row>
    <row r="21" spans="1:16" s="52" customFormat="1" ht="12" customHeight="1">
      <c r="A21" s="53"/>
      <c r="B21" s="54"/>
      <c r="C21" s="177"/>
      <c r="D21" s="56"/>
      <c r="E21" s="56"/>
      <c r="F21" s="56"/>
      <c r="G21" s="77"/>
      <c r="H21" s="48"/>
      <c r="I21" s="49"/>
      <c r="J21" s="60"/>
      <c r="K21" s="73"/>
      <c r="L21" s="62" t="s">
        <v>121</v>
      </c>
      <c r="M21" s="57"/>
      <c r="N21" s="48"/>
      <c r="O21" s="58"/>
      <c r="P21" s="51"/>
    </row>
    <row r="22" spans="1:16" s="52" customFormat="1" ht="18" customHeight="1">
      <c r="A22" s="53"/>
      <c r="B22" s="64"/>
      <c r="C22" s="178"/>
      <c r="D22" s="79"/>
      <c r="E22" s="79"/>
      <c r="F22" s="79"/>
      <c r="G22" s="80"/>
      <c r="H22" s="48"/>
      <c r="I22" s="49"/>
      <c r="J22" s="66"/>
      <c r="K22" s="81"/>
      <c r="L22" s="68" t="s">
        <v>122</v>
      </c>
      <c r="M22" s="69"/>
      <c r="N22" s="60"/>
      <c r="O22" s="89"/>
      <c r="P22" s="51"/>
    </row>
    <row r="23" spans="1:16" s="52" customFormat="1" ht="12" customHeight="1">
      <c r="A23" s="44">
        <v>5</v>
      </c>
      <c r="B23" s="161"/>
      <c r="C23" s="175" t="s">
        <v>64</v>
      </c>
      <c r="D23" s="46"/>
      <c r="E23" s="46"/>
      <c r="F23" s="46"/>
      <c r="G23" s="47"/>
      <c r="H23" s="60"/>
      <c r="I23" s="49"/>
      <c r="J23" s="48"/>
      <c r="K23" s="73"/>
      <c r="L23" s="79" t="s">
        <v>142</v>
      </c>
      <c r="M23" s="73"/>
      <c r="N23" s="48"/>
      <c r="O23" s="89"/>
      <c r="P23" s="51"/>
    </row>
    <row r="24" spans="1:16" s="52" customFormat="1" ht="14.25" customHeight="1">
      <c r="A24" s="53"/>
      <c r="B24" s="54"/>
      <c r="C24" s="175" t="s">
        <v>65</v>
      </c>
      <c r="D24" s="46"/>
      <c r="E24" s="46"/>
      <c r="F24" s="46"/>
      <c r="G24" s="72"/>
      <c r="H24" s="56"/>
      <c r="I24" s="57"/>
      <c r="J24" s="48"/>
      <c r="K24" s="73"/>
      <c r="L24" s="48"/>
      <c r="M24" s="73"/>
      <c r="N24" s="48"/>
      <c r="O24" s="89"/>
      <c r="P24" s="51"/>
    </row>
    <row r="25" spans="1:16" s="52" customFormat="1" ht="11.25" customHeight="1">
      <c r="A25" s="53"/>
      <c r="B25" s="54"/>
      <c r="C25" s="177"/>
      <c r="D25" s="56"/>
      <c r="E25" s="56"/>
      <c r="F25" s="56"/>
      <c r="G25" s="83"/>
      <c r="H25" s="62" t="s">
        <v>121</v>
      </c>
      <c r="I25" s="63"/>
      <c r="J25" s="48"/>
      <c r="K25" s="73"/>
      <c r="L25" s="48"/>
      <c r="M25" s="73"/>
      <c r="N25" s="48"/>
      <c r="O25" s="89"/>
      <c r="P25" s="51"/>
    </row>
    <row r="26" spans="1:16" s="52" customFormat="1" ht="13.5" customHeight="1">
      <c r="A26" s="53"/>
      <c r="B26" s="64"/>
      <c r="C26" s="178"/>
      <c r="D26" s="79"/>
      <c r="E26" s="79"/>
      <c r="F26" s="85"/>
      <c r="G26" s="86"/>
      <c r="H26" s="68" t="s">
        <v>122</v>
      </c>
      <c r="I26" s="69"/>
      <c r="J26" s="60"/>
      <c r="K26" s="73"/>
      <c r="L26" s="48"/>
      <c r="M26" s="73"/>
      <c r="N26" s="48"/>
      <c r="O26" s="89"/>
      <c r="P26" s="51"/>
    </row>
    <row r="27" spans="1:16" s="52" customFormat="1" ht="12.75" customHeight="1">
      <c r="A27" s="53">
        <v>6</v>
      </c>
      <c r="B27" s="70"/>
      <c r="C27" s="175" t="s">
        <v>66</v>
      </c>
      <c r="D27" s="46"/>
      <c r="E27" s="46"/>
      <c r="F27" s="46"/>
      <c r="G27" s="72"/>
      <c r="H27" s="56" t="s">
        <v>123</v>
      </c>
      <c r="I27" s="73"/>
      <c r="J27" s="74"/>
      <c r="K27" s="84"/>
      <c r="L27" s="48"/>
      <c r="M27" s="73"/>
      <c r="N27" s="48"/>
      <c r="O27" s="89"/>
      <c r="P27" s="51"/>
    </row>
    <row r="28" spans="1:16" s="52" customFormat="1" ht="15" customHeight="1">
      <c r="A28" s="53"/>
      <c r="B28" s="54"/>
      <c r="C28" s="175" t="s">
        <v>67</v>
      </c>
      <c r="D28" s="46"/>
      <c r="E28" s="46"/>
      <c r="F28" s="46"/>
      <c r="G28" s="72"/>
      <c r="H28" s="60"/>
      <c r="I28" s="73"/>
      <c r="J28" s="75"/>
      <c r="K28" s="88"/>
      <c r="L28" s="48"/>
      <c r="M28" s="73"/>
      <c r="N28" s="48"/>
      <c r="O28" s="89"/>
      <c r="P28" s="51"/>
    </row>
    <row r="29" spans="1:16" s="52" customFormat="1" ht="13.5" customHeight="1">
      <c r="A29" s="53"/>
      <c r="B29" s="54"/>
      <c r="C29" s="177"/>
      <c r="D29" s="56"/>
      <c r="E29" s="56"/>
      <c r="F29" s="56"/>
      <c r="G29" s="77"/>
      <c r="H29" s="48"/>
      <c r="I29" s="73"/>
      <c r="J29" s="62" t="s">
        <v>121</v>
      </c>
      <c r="K29" s="73"/>
      <c r="L29" s="48"/>
      <c r="M29" s="73"/>
      <c r="N29" s="48"/>
      <c r="O29" s="89"/>
      <c r="P29" s="51"/>
    </row>
    <row r="30" spans="1:16" s="52" customFormat="1" ht="15" customHeight="1">
      <c r="A30" s="53"/>
      <c r="B30" s="64"/>
      <c r="C30" s="178"/>
      <c r="D30" s="79"/>
      <c r="E30" s="79"/>
      <c r="F30" s="79"/>
      <c r="G30" s="80"/>
      <c r="H30" s="66"/>
      <c r="I30" s="81"/>
      <c r="J30" s="68" t="s">
        <v>122</v>
      </c>
      <c r="K30" s="87"/>
      <c r="L30" s="60"/>
      <c r="M30" s="73"/>
      <c r="N30" s="48"/>
      <c r="O30" s="89"/>
      <c r="P30" s="51"/>
    </row>
    <row r="31" spans="1:16" s="52" customFormat="1" ht="15.75" customHeight="1">
      <c r="A31" s="53">
        <v>7</v>
      </c>
      <c r="B31" s="70"/>
      <c r="C31" s="175" t="s">
        <v>68</v>
      </c>
      <c r="D31" s="46"/>
      <c r="E31" s="46"/>
      <c r="F31" s="46"/>
      <c r="G31" s="47"/>
      <c r="H31" s="60"/>
      <c r="I31" s="73"/>
      <c r="J31" s="79" t="s">
        <v>138</v>
      </c>
      <c r="K31" s="90"/>
      <c r="L31" s="74"/>
      <c r="M31" s="73"/>
      <c r="N31" s="48"/>
      <c r="O31" s="89"/>
      <c r="P31" s="51"/>
    </row>
    <row r="32" spans="1:16" s="52" customFormat="1" ht="14.25" customHeight="1">
      <c r="A32" s="53"/>
      <c r="B32" s="54"/>
      <c r="C32" s="175" t="s">
        <v>69</v>
      </c>
      <c r="D32" s="46"/>
      <c r="E32" s="46"/>
      <c r="F32" s="46"/>
      <c r="G32" s="72"/>
      <c r="H32" s="56"/>
      <c r="I32" s="73"/>
      <c r="J32" s="48"/>
      <c r="K32" s="57"/>
      <c r="L32" s="60"/>
      <c r="M32" s="73"/>
      <c r="N32" s="48"/>
      <c r="O32" s="89"/>
      <c r="P32" s="51"/>
    </row>
    <row r="33" spans="1:16" s="52" customFormat="1" ht="17.25" customHeight="1">
      <c r="A33" s="53"/>
      <c r="B33" s="54"/>
      <c r="C33" s="177"/>
      <c r="D33" s="56"/>
      <c r="E33" s="56"/>
      <c r="F33" s="56"/>
      <c r="G33" s="83"/>
      <c r="H33" s="62" t="s">
        <v>128</v>
      </c>
      <c r="I33" s="84"/>
      <c r="J33" s="48"/>
      <c r="K33" s="57"/>
      <c r="L33" s="60"/>
      <c r="M33" s="73"/>
      <c r="N33" s="48"/>
      <c r="O33" s="89"/>
      <c r="P33" s="51"/>
    </row>
    <row r="34" spans="1:16" s="52" customFormat="1" ht="15" customHeight="1">
      <c r="A34" s="53"/>
      <c r="B34" s="64"/>
      <c r="C34" s="178"/>
      <c r="D34" s="79"/>
      <c r="E34" s="79"/>
      <c r="F34" s="85"/>
      <c r="G34" s="86"/>
      <c r="H34" s="68" t="s">
        <v>129</v>
      </c>
      <c r="I34" s="87"/>
      <c r="J34" s="60"/>
      <c r="K34" s="57"/>
      <c r="L34" s="60"/>
      <c r="M34" s="73"/>
      <c r="N34" s="48"/>
      <c r="O34" s="89"/>
      <c r="P34" s="51"/>
    </row>
    <row r="35" spans="1:16" s="52" customFormat="1" ht="14.25" customHeight="1">
      <c r="A35" s="53">
        <v>8</v>
      </c>
      <c r="B35" s="70"/>
      <c r="C35" s="175" t="s">
        <v>70</v>
      </c>
      <c r="D35" s="46"/>
      <c r="E35" s="46"/>
      <c r="F35" s="46"/>
      <c r="G35" s="72"/>
      <c r="H35" s="56" t="s">
        <v>130</v>
      </c>
      <c r="I35" s="57"/>
      <c r="J35" s="74"/>
      <c r="K35" s="63"/>
      <c r="L35" s="60"/>
      <c r="M35" s="73"/>
      <c r="N35" s="48"/>
      <c r="O35" s="89"/>
      <c r="P35" s="51"/>
    </row>
    <row r="36" spans="1:16" s="52" customFormat="1" ht="15" customHeight="1">
      <c r="A36" s="53"/>
      <c r="B36" s="54"/>
      <c r="C36" s="175" t="s">
        <v>71</v>
      </c>
      <c r="D36" s="46"/>
      <c r="E36" s="46"/>
      <c r="F36" s="46"/>
      <c r="G36" s="72"/>
      <c r="H36" s="60"/>
      <c r="I36" s="57"/>
      <c r="J36" s="75"/>
      <c r="K36" s="76"/>
      <c r="L36" s="60"/>
      <c r="M36" s="73"/>
      <c r="N36" s="48"/>
      <c r="O36" s="89"/>
      <c r="P36" s="51"/>
    </row>
    <row r="37" spans="1:16" s="52" customFormat="1" ht="15.75" customHeight="1">
      <c r="A37" s="53"/>
      <c r="B37" s="54"/>
      <c r="C37" s="177"/>
      <c r="D37" s="56"/>
      <c r="E37" s="56"/>
      <c r="F37" s="56"/>
      <c r="G37" s="77"/>
      <c r="H37" s="48"/>
      <c r="I37" s="49"/>
      <c r="J37" s="60"/>
      <c r="K37" s="57"/>
      <c r="L37" s="62" t="s">
        <v>110</v>
      </c>
      <c r="M37" s="73"/>
      <c r="N37" s="91"/>
      <c r="O37" s="92"/>
      <c r="P37" s="51"/>
    </row>
    <row r="38" spans="1:16" s="52" customFormat="1" ht="12.75" customHeight="1">
      <c r="A38" s="53"/>
      <c r="B38" s="64"/>
      <c r="C38" s="178"/>
      <c r="D38" s="79"/>
      <c r="E38" s="79"/>
      <c r="F38" s="79"/>
      <c r="G38" s="80"/>
      <c r="H38" s="48"/>
      <c r="I38" s="49"/>
      <c r="J38" s="60"/>
      <c r="K38" s="57"/>
      <c r="L38" s="68" t="s">
        <v>111</v>
      </c>
      <c r="M38" s="93"/>
      <c r="N38" s="94"/>
      <c r="O38" s="92"/>
      <c r="P38" s="51"/>
    </row>
    <row r="39" spans="1:16" s="52" customFormat="1" ht="12.75" customHeight="1">
      <c r="A39" s="53">
        <v>9</v>
      </c>
      <c r="B39" s="70"/>
      <c r="C39" s="175" t="s">
        <v>72</v>
      </c>
      <c r="D39" s="46"/>
      <c r="E39" s="46"/>
      <c r="F39" s="46"/>
      <c r="G39" s="47"/>
      <c r="H39" s="60"/>
      <c r="I39" s="49"/>
      <c r="J39" s="48"/>
      <c r="K39" s="49"/>
      <c r="L39" s="79" t="s">
        <v>146</v>
      </c>
      <c r="M39" s="73"/>
      <c r="N39" s="74"/>
      <c r="O39" s="89"/>
      <c r="P39" s="51"/>
    </row>
    <row r="40" spans="1:16" s="52" customFormat="1" ht="12" customHeight="1">
      <c r="A40" s="53"/>
      <c r="B40" s="54"/>
      <c r="C40" s="175" t="s">
        <v>73</v>
      </c>
      <c r="D40" s="46"/>
      <c r="E40" s="46"/>
      <c r="F40" s="46"/>
      <c r="G40" s="72"/>
      <c r="H40" s="56"/>
      <c r="I40" s="57"/>
      <c r="J40" s="48"/>
      <c r="K40" s="49"/>
      <c r="L40" s="48"/>
      <c r="M40" s="73"/>
      <c r="N40" s="75"/>
      <c r="O40" s="95"/>
      <c r="P40" s="51"/>
    </row>
    <row r="41" spans="1:16" s="52" customFormat="1" ht="14.25" customHeight="1">
      <c r="A41" s="53"/>
      <c r="B41" s="54"/>
      <c r="C41" s="177"/>
      <c r="D41" s="56"/>
      <c r="E41" s="56"/>
      <c r="F41" s="56"/>
      <c r="G41" s="83"/>
      <c r="H41" s="62" t="s">
        <v>113</v>
      </c>
      <c r="I41" s="63"/>
      <c r="J41" s="48"/>
      <c r="K41" s="49"/>
      <c r="L41" s="48"/>
      <c r="M41" s="73"/>
      <c r="N41" s="48"/>
      <c r="O41" s="89"/>
      <c r="P41" s="51"/>
    </row>
    <row r="42" spans="1:16" s="52" customFormat="1" ht="17.25" customHeight="1">
      <c r="A42" s="53"/>
      <c r="B42" s="64"/>
      <c r="C42" s="178"/>
      <c r="D42" s="79"/>
      <c r="E42" s="79"/>
      <c r="F42" s="85"/>
      <c r="G42" s="86"/>
      <c r="H42" s="68" t="s">
        <v>114</v>
      </c>
      <c r="I42" s="69"/>
      <c r="J42" s="60"/>
      <c r="K42" s="57"/>
      <c r="L42" s="48"/>
      <c r="M42" s="73"/>
      <c r="N42" s="48"/>
      <c r="O42" s="89"/>
      <c r="P42" s="51"/>
    </row>
    <row r="43" spans="1:16" s="52" customFormat="1" ht="14.25" customHeight="1">
      <c r="A43" s="53">
        <v>10</v>
      </c>
      <c r="B43" s="45"/>
      <c r="C43" s="175" t="s">
        <v>74</v>
      </c>
      <c r="D43" s="46"/>
      <c r="E43" s="46"/>
      <c r="F43" s="46"/>
      <c r="G43" s="72"/>
      <c r="H43" s="56" t="s">
        <v>115</v>
      </c>
      <c r="I43" s="73"/>
      <c r="J43" s="74"/>
      <c r="K43" s="63"/>
      <c r="L43" s="48"/>
      <c r="M43" s="73"/>
      <c r="N43" s="48"/>
      <c r="O43" s="89"/>
      <c r="P43" s="51"/>
    </row>
    <row r="44" spans="1:16" s="52" customFormat="1" ht="14.25" customHeight="1">
      <c r="A44" s="53"/>
      <c r="B44" s="54"/>
      <c r="C44" s="175" t="s">
        <v>75</v>
      </c>
      <c r="D44" s="46"/>
      <c r="E44" s="46"/>
      <c r="F44" s="46"/>
      <c r="G44" s="72"/>
      <c r="H44" s="60"/>
      <c r="I44" s="73"/>
      <c r="J44" s="75"/>
      <c r="K44" s="76"/>
      <c r="L44" s="48"/>
      <c r="M44" s="73"/>
      <c r="N44" s="48"/>
      <c r="O44" s="89"/>
      <c r="P44" s="51"/>
    </row>
    <row r="45" spans="1:16" s="52" customFormat="1" ht="17.100000000000001" customHeight="1">
      <c r="A45" s="53"/>
      <c r="B45" s="54"/>
      <c r="C45" s="177"/>
      <c r="D45" s="56"/>
      <c r="E45" s="56"/>
      <c r="F45" s="56"/>
      <c r="G45" s="77"/>
      <c r="H45" s="48"/>
      <c r="I45" s="73"/>
      <c r="J45" s="62" t="s">
        <v>110</v>
      </c>
      <c r="K45" s="57"/>
      <c r="L45" s="48"/>
      <c r="M45" s="73"/>
      <c r="N45" s="48"/>
      <c r="O45" s="89"/>
      <c r="P45" s="51"/>
    </row>
    <row r="46" spans="1:16" s="52" customFormat="1" ht="16.5" customHeight="1">
      <c r="A46" s="53"/>
      <c r="B46" s="64"/>
      <c r="C46" s="178"/>
      <c r="D46" s="79"/>
      <c r="E46" s="79"/>
      <c r="F46" s="79"/>
      <c r="G46" s="80"/>
      <c r="H46" s="66"/>
      <c r="I46" s="81"/>
      <c r="J46" s="68" t="s">
        <v>111</v>
      </c>
      <c r="K46" s="69"/>
      <c r="L46" s="60"/>
      <c r="M46" s="73"/>
      <c r="N46" s="48"/>
      <c r="O46" s="89"/>
      <c r="P46" s="51"/>
    </row>
    <row r="47" spans="1:16" s="52" customFormat="1" ht="14.1" customHeight="1">
      <c r="A47" s="53">
        <v>11</v>
      </c>
      <c r="B47" s="70"/>
      <c r="C47" s="175" t="s">
        <v>76</v>
      </c>
      <c r="D47" s="46"/>
      <c r="E47" s="46"/>
      <c r="F47" s="46"/>
      <c r="G47" s="47"/>
      <c r="H47" s="60"/>
      <c r="I47" s="73"/>
      <c r="J47" s="79" t="s">
        <v>137</v>
      </c>
      <c r="K47" s="73"/>
      <c r="L47" s="74"/>
      <c r="M47" s="73"/>
      <c r="N47" s="48"/>
      <c r="O47" s="89"/>
      <c r="P47" s="51"/>
    </row>
    <row r="48" spans="1:16" s="52" customFormat="1" ht="12.75" customHeight="1">
      <c r="A48" s="53"/>
      <c r="B48" s="54"/>
      <c r="C48" s="175" t="s">
        <v>77</v>
      </c>
      <c r="D48" s="46"/>
      <c r="E48" s="46"/>
      <c r="F48" s="46"/>
      <c r="G48" s="72"/>
      <c r="H48" s="56"/>
      <c r="I48" s="73"/>
      <c r="J48" s="48"/>
      <c r="K48" s="73"/>
      <c r="L48" s="60"/>
      <c r="M48" s="73"/>
      <c r="N48" s="48"/>
      <c r="O48" s="89"/>
      <c r="P48" s="51"/>
    </row>
    <row r="49" spans="1:16" s="52" customFormat="1" ht="12" customHeight="1">
      <c r="A49" s="53"/>
      <c r="B49" s="54"/>
      <c r="C49" s="177"/>
      <c r="D49" s="56"/>
      <c r="E49" s="56"/>
      <c r="F49" s="56"/>
      <c r="G49" s="83"/>
      <c r="H49" s="62" t="s">
        <v>110</v>
      </c>
      <c r="I49" s="84"/>
      <c r="J49" s="48"/>
      <c r="K49" s="73"/>
      <c r="L49" s="60"/>
      <c r="M49" s="73"/>
      <c r="N49" s="48"/>
      <c r="O49" s="89"/>
      <c r="P49" s="51"/>
    </row>
    <row r="50" spans="1:16" s="52" customFormat="1" ht="13.5" customHeight="1">
      <c r="A50" s="53"/>
      <c r="B50" s="64"/>
      <c r="C50" s="178"/>
      <c r="D50" s="79"/>
      <c r="E50" s="79"/>
      <c r="F50" s="85"/>
      <c r="G50" s="86"/>
      <c r="H50" s="68" t="s">
        <v>111</v>
      </c>
      <c r="I50" s="87"/>
      <c r="J50" s="60"/>
      <c r="K50" s="73"/>
      <c r="L50" s="60"/>
      <c r="M50" s="73"/>
      <c r="N50" s="48"/>
      <c r="O50" s="89"/>
      <c r="P50" s="51"/>
    </row>
    <row r="51" spans="1:16" s="52" customFormat="1" ht="12.75" customHeight="1">
      <c r="A51" s="44">
        <v>12</v>
      </c>
      <c r="B51" s="161"/>
      <c r="C51" s="175" t="s">
        <v>78</v>
      </c>
      <c r="D51" s="46"/>
      <c r="E51" s="46"/>
      <c r="F51" s="46"/>
      <c r="G51" s="72"/>
      <c r="H51" s="56" t="s">
        <v>112</v>
      </c>
      <c r="I51" s="57"/>
      <c r="J51" s="74"/>
      <c r="K51" s="84"/>
      <c r="L51" s="60"/>
      <c r="M51" s="73"/>
      <c r="N51" s="48"/>
      <c r="O51" s="89"/>
      <c r="P51" s="51"/>
    </row>
    <row r="52" spans="1:16" s="52" customFormat="1" ht="13.5" customHeight="1">
      <c r="A52" s="53"/>
      <c r="B52" s="54"/>
      <c r="C52" s="175" t="s">
        <v>79</v>
      </c>
      <c r="D52" s="46"/>
      <c r="E52" s="46"/>
      <c r="F52" s="46"/>
      <c r="G52" s="72"/>
      <c r="H52" s="60"/>
      <c r="I52" s="57"/>
      <c r="J52" s="75"/>
      <c r="K52" s="88"/>
      <c r="L52" s="60"/>
      <c r="M52" s="73"/>
      <c r="N52" s="48"/>
      <c r="O52" s="89"/>
      <c r="P52" s="51"/>
    </row>
    <row r="53" spans="1:16" s="52" customFormat="1" ht="12" customHeight="1">
      <c r="A53" s="53"/>
      <c r="B53" s="54"/>
      <c r="C53" s="177"/>
      <c r="D53" s="56"/>
      <c r="E53" s="56"/>
      <c r="F53" s="56"/>
      <c r="G53" s="77"/>
      <c r="H53" s="48"/>
      <c r="I53" s="49"/>
      <c r="J53" s="60"/>
      <c r="K53" s="73"/>
      <c r="L53" s="62" t="s">
        <v>110</v>
      </c>
      <c r="M53" s="73"/>
      <c r="N53" s="48"/>
      <c r="O53" s="89"/>
      <c r="P53" s="51"/>
    </row>
    <row r="54" spans="1:16" s="52" customFormat="1" ht="17.100000000000001" customHeight="1">
      <c r="A54" s="53"/>
      <c r="B54" s="64"/>
      <c r="C54" s="178"/>
      <c r="D54" s="79"/>
      <c r="E54" s="79"/>
      <c r="F54" s="79"/>
      <c r="G54" s="80"/>
      <c r="H54" s="48"/>
      <c r="I54" s="49"/>
      <c r="J54" s="66"/>
      <c r="K54" s="81"/>
      <c r="L54" s="68" t="s">
        <v>111</v>
      </c>
      <c r="M54" s="87"/>
      <c r="N54" s="60"/>
      <c r="O54" s="89"/>
      <c r="P54" s="51"/>
    </row>
    <row r="55" spans="1:16" s="52" customFormat="1" ht="15" customHeight="1">
      <c r="A55" s="53">
        <v>13</v>
      </c>
      <c r="B55" s="70"/>
      <c r="C55" s="175" t="s">
        <v>80</v>
      </c>
      <c r="D55" s="46"/>
      <c r="E55" s="46"/>
      <c r="F55" s="46"/>
      <c r="G55" s="47"/>
      <c r="H55" s="60"/>
      <c r="I55" s="49"/>
      <c r="J55" s="48"/>
      <c r="K55" s="73"/>
      <c r="L55" s="79" t="s">
        <v>144</v>
      </c>
      <c r="M55" s="90"/>
      <c r="N55" s="48"/>
      <c r="O55" s="89"/>
      <c r="P55" s="51"/>
    </row>
    <row r="56" spans="1:16" s="52" customFormat="1" ht="13.5" customHeight="1">
      <c r="A56" s="53"/>
      <c r="B56" s="54"/>
      <c r="C56" s="175" t="s">
        <v>81</v>
      </c>
      <c r="D56" s="46"/>
      <c r="E56" s="46"/>
      <c r="F56" s="46"/>
      <c r="G56" s="72"/>
      <c r="H56" s="56"/>
      <c r="I56" s="57"/>
      <c r="J56" s="48"/>
      <c r="K56" s="73"/>
      <c r="L56" s="48"/>
      <c r="M56" s="57"/>
      <c r="N56" s="48"/>
      <c r="O56" s="58"/>
      <c r="P56" s="51"/>
    </row>
    <row r="57" spans="1:16" s="52" customFormat="1" ht="12" customHeight="1">
      <c r="A57" s="53"/>
      <c r="B57" s="54"/>
      <c r="C57" s="177"/>
      <c r="D57" s="56"/>
      <c r="E57" s="56"/>
      <c r="F57" s="56"/>
      <c r="G57" s="83"/>
      <c r="H57" s="62" t="s">
        <v>119</v>
      </c>
      <c r="I57" s="63"/>
      <c r="J57" s="48"/>
      <c r="K57" s="73"/>
      <c r="L57" s="48"/>
      <c r="M57" s="57"/>
      <c r="N57" s="48"/>
      <c r="O57" s="58"/>
      <c r="P57" s="51"/>
    </row>
    <row r="58" spans="1:16" s="52" customFormat="1" ht="18.95" customHeight="1">
      <c r="A58" s="53"/>
      <c r="B58" s="64"/>
      <c r="C58" s="178"/>
      <c r="D58" s="79"/>
      <c r="E58" s="79"/>
      <c r="F58" s="85"/>
      <c r="G58" s="86"/>
      <c r="H58" s="68" t="s">
        <v>120</v>
      </c>
      <c r="I58" s="69"/>
      <c r="J58" s="60"/>
      <c r="K58" s="73"/>
      <c r="L58" s="48"/>
      <c r="M58" s="57"/>
      <c r="N58" s="48"/>
      <c r="O58" s="58"/>
      <c r="P58" s="51"/>
    </row>
    <row r="59" spans="1:16" s="52" customFormat="1" ht="14.25" customHeight="1">
      <c r="A59" s="53">
        <v>14</v>
      </c>
      <c r="B59" s="70"/>
      <c r="C59" s="175" t="s">
        <v>82</v>
      </c>
      <c r="D59" s="46"/>
      <c r="E59" s="46"/>
      <c r="F59" s="46"/>
      <c r="G59" s="72"/>
      <c r="H59" s="172" t="s">
        <v>124</v>
      </c>
      <c r="I59" s="73"/>
      <c r="J59" s="74"/>
      <c r="K59" s="84"/>
      <c r="L59" s="48"/>
      <c r="M59" s="57"/>
      <c r="N59" s="48"/>
      <c r="O59" s="58"/>
      <c r="P59" s="51"/>
    </row>
    <row r="60" spans="1:16" s="52" customFormat="1" ht="15" customHeight="1">
      <c r="A60" s="53"/>
      <c r="B60" s="54"/>
      <c r="C60" s="175" t="s">
        <v>83</v>
      </c>
      <c r="D60" s="46"/>
      <c r="E60" s="46"/>
      <c r="F60" s="46"/>
      <c r="G60" s="72"/>
      <c r="H60" s="60"/>
      <c r="I60" s="73"/>
      <c r="J60" s="75"/>
      <c r="K60" s="88"/>
      <c r="L60" s="48"/>
      <c r="M60" s="57"/>
      <c r="N60" s="48"/>
      <c r="O60" s="58"/>
      <c r="P60" s="51"/>
    </row>
    <row r="61" spans="1:16" s="52" customFormat="1" ht="15" customHeight="1">
      <c r="A61" s="53"/>
      <c r="B61" s="54"/>
      <c r="C61" s="177"/>
      <c r="D61" s="56"/>
      <c r="E61" s="56"/>
      <c r="F61" s="56"/>
      <c r="G61" s="77"/>
      <c r="H61" s="48"/>
      <c r="I61" s="73"/>
      <c r="J61" s="62" t="s">
        <v>131</v>
      </c>
      <c r="K61" s="73"/>
      <c r="L61" s="48"/>
      <c r="M61" s="57"/>
      <c r="N61" s="48"/>
      <c r="O61" s="58"/>
      <c r="P61" s="51"/>
    </row>
    <row r="62" spans="1:16" s="52" customFormat="1" ht="17.100000000000001" customHeight="1">
      <c r="A62" s="53"/>
      <c r="B62" s="64"/>
      <c r="C62" s="178"/>
      <c r="D62" s="79"/>
      <c r="E62" s="79"/>
      <c r="F62" s="79"/>
      <c r="G62" s="80"/>
      <c r="H62" s="66"/>
      <c r="I62" s="81"/>
      <c r="J62" s="68" t="s">
        <v>132</v>
      </c>
      <c r="K62" s="87"/>
      <c r="L62" s="60"/>
      <c r="M62" s="57"/>
      <c r="N62" s="48"/>
      <c r="O62" s="58"/>
      <c r="P62" s="51"/>
    </row>
    <row r="63" spans="1:16" s="52" customFormat="1" ht="12.75" customHeight="1">
      <c r="A63" s="53">
        <v>15</v>
      </c>
      <c r="B63" s="70"/>
      <c r="C63" s="175" t="s">
        <v>84</v>
      </c>
      <c r="D63" s="46"/>
      <c r="E63" s="46"/>
      <c r="F63" s="46"/>
      <c r="G63" s="47"/>
      <c r="H63" s="60"/>
      <c r="I63" s="73"/>
      <c r="J63" s="79" t="s">
        <v>140</v>
      </c>
      <c r="K63" s="90"/>
      <c r="L63" s="74"/>
      <c r="M63" s="57"/>
      <c r="N63" s="48"/>
      <c r="O63" s="58"/>
      <c r="P63" s="51"/>
    </row>
    <row r="64" spans="1:16" s="52" customFormat="1" ht="14.25" customHeight="1">
      <c r="A64" s="53"/>
      <c r="B64" s="54"/>
      <c r="C64" s="175" t="s">
        <v>85</v>
      </c>
      <c r="D64" s="46"/>
      <c r="E64" s="46"/>
      <c r="F64" s="46"/>
      <c r="G64" s="72"/>
      <c r="H64" s="56"/>
      <c r="I64" s="73"/>
      <c r="J64" s="48"/>
      <c r="K64" s="57"/>
      <c r="L64" s="60"/>
      <c r="M64" s="57"/>
      <c r="N64" s="48"/>
      <c r="O64" s="58"/>
      <c r="P64" s="51"/>
    </row>
    <row r="65" spans="1:17" s="52" customFormat="1" ht="12" customHeight="1">
      <c r="A65" s="53"/>
      <c r="B65" s="54"/>
      <c r="C65" s="59"/>
      <c r="D65" s="56"/>
      <c r="E65" s="56"/>
      <c r="F65" s="56"/>
      <c r="G65" s="83"/>
      <c r="H65" s="62" t="s">
        <v>131</v>
      </c>
      <c r="I65" s="84"/>
      <c r="J65" s="48"/>
      <c r="K65" s="57"/>
      <c r="L65" s="60"/>
      <c r="M65" s="57"/>
      <c r="N65" s="48"/>
      <c r="O65" s="58"/>
      <c r="P65" s="51"/>
    </row>
    <row r="66" spans="1:17" s="52" customFormat="1" ht="14.1" customHeight="1">
      <c r="A66" s="53"/>
      <c r="B66" s="64"/>
      <c r="C66" s="65"/>
      <c r="D66" s="79"/>
      <c r="E66" s="79"/>
      <c r="F66" s="85"/>
      <c r="G66" s="86"/>
      <c r="H66" s="68" t="s">
        <v>132</v>
      </c>
      <c r="I66" s="87"/>
      <c r="J66" s="60"/>
      <c r="K66" s="57"/>
      <c r="L66" s="60"/>
      <c r="M66" s="57"/>
      <c r="N66" s="48"/>
      <c r="O66" s="58"/>
      <c r="P66" s="51"/>
    </row>
    <row r="67" spans="1:17" s="52" customFormat="1" ht="15" customHeight="1">
      <c r="A67" s="44">
        <v>16</v>
      </c>
      <c r="B67" s="45">
        <v>2</v>
      </c>
      <c r="C67" s="173" t="s">
        <v>25</v>
      </c>
      <c r="D67" s="173"/>
      <c r="E67" s="46"/>
      <c r="F67" s="46"/>
      <c r="G67" s="72"/>
      <c r="H67" s="56" t="s">
        <v>133</v>
      </c>
      <c r="I67" s="57"/>
      <c r="J67" s="74"/>
      <c r="K67" s="63"/>
      <c r="L67" s="60"/>
      <c r="M67" s="57"/>
      <c r="N67" s="60"/>
      <c r="O67" s="58"/>
      <c r="P67" s="51"/>
    </row>
    <row r="68" spans="1:17" s="52" customFormat="1" ht="15" customHeight="1">
      <c r="A68" s="53"/>
      <c r="B68" s="96"/>
      <c r="C68" s="174" t="s">
        <v>26</v>
      </c>
      <c r="D68" s="46"/>
      <c r="E68" s="46"/>
      <c r="F68" s="46"/>
      <c r="G68" s="55"/>
      <c r="H68" s="60"/>
      <c r="I68" s="57"/>
      <c r="J68" s="75"/>
      <c r="K68" s="76"/>
      <c r="L68" s="60"/>
      <c r="M68" s="57"/>
      <c r="N68" s="48"/>
      <c r="O68" s="58"/>
      <c r="P68" s="51"/>
    </row>
    <row r="69" spans="1:17" s="107" customFormat="1" ht="9.6" customHeight="1">
      <c r="A69" s="97"/>
      <c r="B69" s="98"/>
      <c r="C69" s="99"/>
      <c r="D69" s="100"/>
      <c r="E69" s="100"/>
      <c r="F69" s="99"/>
      <c r="G69" s="101"/>
      <c r="H69" s="102"/>
      <c r="I69" s="103"/>
      <c r="J69" s="104"/>
      <c r="K69" s="105"/>
      <c r="L69" s="104"/>
      <c r="M69" s="105"/>
      <c r="N69" s="102"/>
      <c r="O69" s="103"/>
      <c r="P69" s="106"/>
    </row>
    <row r="70" spans="1:17" s="117" customFormat="1" ht="6" customHeight="1">
      <c r="A70" s="97"/>
      <c r="B70" s="108"/>
      <c r="C70" s="109"/>
      <c r="D70" s="109"/>
      <c r="E70" s="110"/>
      <c r="F70" s="109"/>
      <c r="G70" s="111"/>
      <c r="H70" s="102"/>
      <c r="I70" s="103"/>
      <c r="J70" s="112"/>
      <c r="K70" s="113"/>
      <c r="L70" s="112"/>
      <c r="M70" s="113"/>
      <c r="N70" s="114"/>
      <c r="O70" s="115"/>
      <c r="P70" s="116"/>
    </row>
    <row r="71" spans="1:17" s="124" customFormat="1" ht="10.5" customHeight="1">
      <c r="A71" s="118"/>
      <c r="B71" s="119"/>
      <c r="C71" s="120"/>
      <c r="D71" s="120"/>
      <c r="E71" s="118"/>
      <c r="F71" s="118"/>
      <c r="G71" s="119"/>
      <c r="H71" s="118"/>
      <c r="I71" s="119"/>
      <c r="J71" s="121"/>
      <c r="K71" s="121"/>
      <c r="L71" s="122"/>
      <c r="M71" s="122"/>
      <c r="N71" s="122"/>
      <c r="O71" s="122"/>
      <c r="P71" s="123"/>
      <c r="Q71" s="123"/>
    </row>
    <row r="72" spans="1:17" s="124" customFormat="1" ht="15" customHeight="1">
      <c r="A72" s="121"/>
      <c r="B72" s="125"/>
      <c r="C72" s="125"/>
      <c r="D72" s="125"/>
      <c r="E72" s="125"/>
      <c r="F72" s="125"/>
      <c r="G72" s="125"/>
      <c r="H72" s="125"/>
      <c r="I72" s="125"/>
      <c r="J72" s="125"/>
      <c r="K72" s="126"/>
      <c r="L72" s="56" t="s">
        <v>116</v>
      </c>
      <c r="M72" s="122"/>
      <c r="O72" s="122"/>
      <c r="P72" s="123"/>
      <c r="Q72" s="123"/>
    </row>
    <row r="73" spans="1:17" s="124" customFormat="1" ht="16.5" customHeight="1">
      <c r="A73" s="121"/>
      <c r="B73" s="127"/>
      <c r="C73" s="127"/>
      <c r="D73" s="127"/>
      <c r="E73" s="127"/>
      <c r="F73" s="127"/>
      <c r="G73" s="127"/>
      <c r="H73" s="127"/>
      <c r="I73" s="127"/>
      <c r="J73" s="127"/>
      <c r="K73" s="128"/>
      <c r="L73" s="46" t="s">
        <v>117</v>
      </c>
      <c r="M73" s="56" t="s">
        <v>116</v>
      </c>
      <c r="N73" s="166"/>
      <c r="O73" s="126"/>
      <c r="P73" s="123"/>
      <c r="Q73" s="123"/>
    </row>
    <row r="74" spans="1:17" s="124" customFormat="1" ht="13.5" customHeight="1">
      <c r="A74" s="121"/>
      <c r="B74" s="125"/>
      <c r="C74" s="125"/>
      <c r="D74" s="125"/>
      <c r="E74" s="125"/>
      <c r="F74" s="125"/>
      <c r="G74" s="125"/>
      <c r="H74" s="125"/>
      <c r="I74" s="125"/>
      <c r="J74" s="125"/>
      <c r="K74" s="125"/>
      <c r="L74" s="165"/>
      <c r="M74" s="46" t="s">
        <v>117</v>
      </c>
      <c r="N74" s="167"/>
      <c r="O74" s="122"/>
      <c r="P74" s="123"/>
      <c r="Q74" s="123"/>
    </row>
    <row r="75" spans="1:17" s="124" customFormat="1" ht="17.100000000000001" customHeight="1">
      <c r="A75" s="130"/>
      <c r="B75" s="125"/>
      <c r="C75" s="125"/>
      <c r="D75" s="125"/>
      <c r="E75" s="125"/>
      <c r="F75" s="125"/>
      <c r="G75" s="125"/>
      <c r="H75" s="125"/>
      <c r="I75" s="125"/>
      <c r="J75" s="125"/>
      <c r="K75" s="125"/>
      <c r="L75" s="56" t="s">
        <v>131</v>
      </c>
      <c r="M75" s="162"/>
      <c r="N75" s="168" t="s">
        <v>145</v>
      </c>
      <c r="O75" s="164" t="s">
        <v>14</v>
      </c>
      <c r="P75" s="129"/>
    </row>
    <row r="76" spans="1:17" s="124" customFormat="1" ht="15" customHeight="1">
      <c r="A76" s="130"/>
      <c r="B76" s="125"/>
      <c r="C76" s="125"/>
      <c r="D76" s="125"/>
      <c r="E76" s="125"/>
      <c r="F76" s="125"/>
      <c r="G76" s="125"/>
      <c r="H76" s="125"/>
      <c r="I76" s="125"/>
      <c r="J76" s="125"/>
      <c r="K76" s="125"/>
      <c r="L76" s="46" t="s">
        <v>132</v>
      </c>
      <c r="M76" s="163"/>
      <c r="N76" s="131"/>
      <c r="O76" s="129"/>
      <c r="P76" s="129"/>
      <c r="Q76" s="123"/>
    </row>
    <row r="77" spans="1:17" s="124" customFormat="1" ht="9" customHeight="1">
      <c r="A77" s="121"/>
      <c r="B77" s="125"/>
      <c r="C77" s="125"/>
      <c r="D77" s="125"/>
      <c r="E77" s="125"/>
      <c r="F77" s="125"/>
      <c r="G77" s="125"/>
      <c r="H77" s="125"/>
      <c r="I77" s="125"/>
      <c r="J77" s="125"/>
      <c r="K77" s="125"/>
      <c r="L77" s="122"/>
      <c r="M77" s="132"/>
      <c r="N77" s="133"/>
      <c r="O77" s="134"/>
      <c r="P77" s="129"/>
      <c r="Q77" s="123"/>
    </row>
    <row r="78" spans="1:17" s="124" customFormat="1" ht="9" customHeight="1">
      <c r="A78" s="121"/>
      <c r="B78" s="125"/>
      <c r="C78" s="125"/>
      <c r="D78" s="125"/>
      <c r="E78" s="125"/>
      <c r="F78" s="125"/>
      <c r="G78" s="125"/>
      <c r="H78" s="125"/>
      <c r="I78" s="125"/>
      <c r="J78" s="125"/>
      <c r="K78" s="125"/>
      <c r="L78" s="128"/>
      <c r="M78" s="129"/>
      <c r="N78" s="129"/>
      <c r="O78" s="131"/>
      <c r="P78" s="131"/>
      <c r="Q78" s="123"/>
    </row>
    <row r="79" spans="1:17" s="124" customFormat="1" ht="9" customHeight="1">
      <c r="A79" s="121"/>
      <c r="B79" s="125"/>
      <c r="C79" s="125"/>
      <c r="D79" s="125"/>
      <c r="E79" s="125"/>
      <c r="F79" s="125"/>
      <c r="G79" s="125"/>
      <c r="H79" s="125"/>
      <c r="I79" s="125"/>
      <c r="J79" s="125"/>
      <c r="K79" s="125"/>
      <c r="L79" s="128"/>
      <c r="M79" s="126"/>
      <c r="N79" s="128"/>
      <c r="O79" s="123"/>
      <c r="P79" s="123"/>
      <c r="Q79" s="123"/>
    </row>
    <row r="80" spans="1:17" ht="15.75" customHeight="1">
      <c r="A80" s="135"/>
      <c r="B80" s="135"/>
      <c r="C80" s="136"/>
      <c r="D80" s="137" t="s">
        <v>4</v>
      </c>
      <c r="E80" s="137"/>
      <c r="F80" s="137"/>
      <c r="G80" s="137"/>
      <c r="H80" s="137" t="s">
        <v>17</v>
      </c>
      <c r="I80" s="138"/>
      <c r="J80" s="138"/>
      <c r="K80" s="135"/>
      <c r="L80" s="139"/>
      <c r="M80" s="135"/>
      <c r="N80" s="140"/>
      <c r="O80" s="135"/>
      <c r="P80" s="139"/>
      <c r="Q80" s="135"/>
    </row>
    <row r="81" spans="1:17" ht="9" customHeight="1">
      <c r="A81" s="135"/>
      <c r="B81" s="135"/>
      <c r="C81" s="136"/>
      <c r="D81" s="141"/>
      <c r="E81" s="141"/>
      <c r="F81" s="141"/>
      <c r="G81" s="141"/>
      <c r="H81" s="142"/>
      <c r="I81" s="136"/>
      <c r="J81" s="143"/>
      <c r="K81" s="135"/>
      <c r="L81" s="139"/>
      <c r="M81" s="135"/>
      <c r="N81" s="140"/>
      <c r="O81" s="135"/>
      <c r="P81" s="139"/>
      <c r="Q81" s="135"/>
    </row>
    <row r="82" spans="1:17" ht="14.25" customHeight="1">
      <c r="A82" s="144"/>
      <c r="B82" s="144"/>
      <c r="C82" s="145"/>
      <c r="D82" s="146" t="s">
        <v>12</v>
      </c>
      <c r="E82" s="147"/>
      <c r="F82" s="146"/>
      <c r="G82" s="148"/>
      <c r="H82" s="149" t="s">
        <v>86</v>
      </c>
      <c r="I82" s="150"/>
      <c r="J82" s="151"/>
      <c r="K82" s="152"/>
      <c r="L82" s="153"/>
      <c r="M82" s="154"/>
      <c r="N82" s="153"/>
      <c r="O82" s="152"/>
      <c r="P82" s="144"/>
      <c r="Q82" s="144"/>
    </row>
    <row r="83" spans="1:17" ht="18">
      <c r="A83" s="144"/>
      <c r="B83" s="144"/>
      <c r="C83" s="145"/>
      <c r="D83" s="155"/>
      <c r="E83" s="155"/>
      <c r="F83" s="155"/>
      <c r="G83" s="148"/>
      <c r="H83" s="149"/>
      <c r="I83" s="150"/>
      <c r="J83" s="151"/>
      <c r="K83" s="152"/>
      <c r="L83" s="153"/>
      <c r="M83" s="154"/>
      <c r="N83" s="153"/>
      <c r="O83" s="152"/>
      <c r="P83" s="144"/>
      <c r="Q83" s="144"/>
    </row>
    <row r="84" spans="1:17">
      <c r="A84" s="144"/>
      <c r="B84" s="144"/>
      <c r="C84" s="144"/>
      <c r="D84" s="144"/>
      <c r="E84" s="144"/>
      <c r="F84" s="144"/>
      <c r="G84" s="156"/>
      <c r="H84" s="153"/>
      <c r="I84" s="154"/>
      <c r="J84" s="153"/>
      <c r="K84" s="152"/>
      <c r="L84" s="153"/>
      <c r="M84" s="154"/>
      <c r="N84" s="153"/>
      <c r="O84" s="152"/>
      <c r="P84" s="144"/>
      <c r="Q84" s="144"/>
    </row>
  </sheetData>
  <conditionalFormatting sqref="G10 G18 G26 G34 G42 G50 G58 G66 I62 I46 I30 I14 K22 K54 M38">
    <cfRule type="expression" dxfId="69" priority="42" stopIfTrue="1">
      <formula>$L$1="CU"</formula>
    </cfRule>
  </conditionalFormatting>
  <conditionalFormatting sqref="F10 H30 F18 F26 F34 F42 F50 F58 J22 H14 H62 F66 H46 J54">
    <cfRule type="expression" dxfId="68" priority="39" stopIfTrue="1">
      <formula>AND($L$1="CU",F10="Umpire")</formula>
    </cfRule>
    <cfRule type="expression" dxfId="67" priority="40" stopIfTrue="1">
      <formula>AND($L$1="CU",F10&lt;&gt;"Umpire",G10&lt;&gt;"")</formula>
    </cfRule>
    <cfRule type="expression" dxfId="66" priority="41" stopIfTrue="1">
      <formula>AND($L$1="CU",F10&lt;&gt;"Umpire")</formula>
    </cfRule>
  </conditionalFormatting>
  <conditionalFormatting sqref="B67 B11 B15 B19 B23 B27 B31 B35 B39 B43 B47 B51 B55 B59 B63 B7">
    <cfRule type="expression" dxfId="65" priority="38" stopIfTrue="1">
      <formula>AND($B7&lt;5,$C7&gt;0)</formula>
    </cfRule>
  </conditionalFormatting>
  <conditionalFormatting sqref="F67 F7 D7 F11 D11 F15 D15 F19 D19 F23 D23 F27 D27 F31 D31 F35 D35 F39 D39 F43 D43 F47 D47 F51 D51 F55 D55 F59 D59 F63 D63 D67 H57 H49 H9 H65 H41 H33 H25 H17">
    <cfRule type="expression" dxfId="64" priority="37" stopIfTrue="1">
      <formula>AND($B7&lt;5,$C7&gt;0)</formula>
    </cfRule>
  </conditionalFormatting>
  <conditionalFormatting sqref="F68 F8 C12:D12 F12 C16:D16 F16 C20:D20 F20 C24:D24 F24 C28:D28 F28 C32:D32 F32 C36:D36 F36 C40:D40 F40 C44:D44 F44 C48 F48 C52:D52 F52 C56:D56 F56 C60:D60 F60 C64:D64 F64 C68:D68 C8:D8 H58 H50 H10 H66 H42 H34 H26 H18">
    <cfRule type="expression" dxfId="63" priority="36" stopIfTrue="1">
      <formula>AND($B7&lt;5,$C7&gt;0)</formula>
    </cfRule>
  </conditionalFormatting>
  <conditionalFormatting sqref="C7 C11 C15 C19 C23 C27 C31 C35 C39 C43 C47 C51 C55 C59 C63 C67">
    <cfRule type="cellIs" dxfId="62" priority="34" stopIfTrue="1" operator="equal">
      <formula>"Bye"</formula>
    </cfRule>
    <cfRule type="expression" dxfId="61" priority="35" stopIfTrue="1">
      <formula>AND($B7&lt;5,$C7&gt;0)</formula>
    </cfRule>
  </conditionalFormatting>
  <conditionalFormatting sqref="N77">
    <cfRule type="expression" dxfId="60" priority="27" stopIfTrue="1">
      <formula>$M$1="CU"</formula>
    </cfRule>
  </conditionalFormatting>
  <conditionalFormatting sqref="M77">
    <cfRule type="expression" dxfId="59" priority="24" stopIfTrue="1">
      <formula>AND($M$1="CU",M77="Umpire")</formula>
    </cfRule>
    <cfRule type="expression" dxfId="58" priority="25" stopIfTrue="1">
      <formula>AND($M$1="CU",M77&lt;&gt;"Umpire",N77&lt;&gt;"")</formula>
    </cfRule>
    <cfRule type="expression" dxfId="57" priority="26" stopIfTrue="1">
      <formula>AND($M$1="CU",M77&lt;&gt;"Umpire")</formula>
    </cfRule>
  </conditionalFormatting>
  <conditionalFormatting sqref="M75 O77">
    <cfRule type="cellIs" dxfId="56" priority="22" stopIfTrue="1" operator="equal">
      <formula>"Bye"</formula>
    </cfRule>
    <cfRule type="expression" dxfId="55" priority="23" stopIfTrue="1">
      <formula>AND($B75&lt;9,$D75&gt;0)</formula>
    </cfRule>
  </conditionalFormatting>
  <conditionalFormatting sqref="D48">
    <cfRule type="expression" dxfId="54" priority="21" stopIfTrue="1">
      <formula>AND($B48&lt;5,$C48&gt;0)</formula>
    </cfRule>
  </conditionalFormatting>
  <conditionalFormatting sqref="J13">
    <cfRule type="expression" dxfId="53" priority="20" stopIfTrue="1">
      <formula>AND($B13&lt;5,$C13&gt;0)</formula>
    </cfRule>
  </conditionalFormatting>
  <conditionalFormatting sqref="J14">
    <cfRule type="expression" dxfId="52" priority="19" stopIfTrue="1">
      <formula>AND($B13&lt;5,$C13&gt;0)</formula>
    </cfRule>
  </conditionalFormatting>
  <conditionalFormatting sqref="J45">
    <cfRule type="expression" dxfId="51" priority="18" stopIfTrue="1">
      <formula>AND($B45&lt;5,$C45&gt;0)</formula>
    </cfRule>
  </conditionalFormatting>
  <conditionalFormatting sqref="J46">
    <cfRule type="expression" dxfId="50" priority="17" stopIfTrue="1">
      <formula>AND($B45&lt;5,$C45&gt;0)</formula>
    </cfRule>
  </conditionalFormatting>
  <conditionalFormatting sqref="J29">
    <cfRule type="expression" dxfId="49" priority="16" stopIfTrue="1">
      <formula>AND($B29&lt;5,$C29&gt;0)</formula>
    </cfRule>
  </conditionalFormatting>
  <conditionalFormatting sqref="J30">
    <cfRule type="expression" dxfId="48" priority="15" stopIfTrue="1">
      <formula>AND($B29&lt;5,$C29&gt;0)</formula>
    </cfRule>
  </conditionalFormatting>
  <conditionalFormatting sqref="J61">
    <cfRule type="expression" dxfId="47" priority="14" stopIfTrue="1">
      <formula>AND($B61&lt;5,$C61&gt;0)</formula>
    </cfRule>
  </conditionalFormatting>
  <conditionalFormatting sqref="J62">
    <cfRule type="expression" dxfId="46" priority="13" stopIfTrue="1">
      <formula>AND($B61&lt;5,$C61&gt;0)</formula>
    </cfRule>
  </conditionalFormatting>
  <conditionalFormatting sqref="L21">
    <cfRule type="expression" dxfId="45" priority="12" stopIfTrue="1">
      <formula>AND($B21&lt;5,$C21&gt;0)</formula>
    </cfRule>
  </conditionalFormatting>
  <conditionalFormatting sqref="L22">
    <cfRule type="expression" dxfId="44" priority="11" stopIfTrue="1">
      <formula>AND($B21&lt;5,$C21&gt;0)</formula>
    </cfRule>
  </conditionalFormatting>
  <conditionalFormatting sqref="L72">
    <cfRule type="expression" dxfId="43" priority="10" stopIfTrue="1">
      <formula>AND($B72&lt;5,$C72&gt;0)</formula>
    </cfRule>
  </conditionalFormatting>
  <conditionalFormatting sqref="L73">
    <cfRule type="expression" dxfId="42" priority="9" stopIfTrue="1">
      <formula>AND($B72&lt;5,$C72&gt;0)</formula>
    </cfRule>
  </conditionalFormatting>
  <conditionalFormatting sqref="L53">
    <cfRule type="expression" dxfId="41" priority="8" stopIfTrue="1">
      <formula>AND($B53&lt;5,$C53&gt;0)</formula>
    </cfRule>
  </conditionalFormatting>
  <conditionalFormatting sqref="L54">
    <cfRule type="expression" dxfId="40" priority="7" stopIfTrue="1">
      <formula>AND($B53&lt;5,$C53&gt;0)</formula>
    </cfRule>
  </conditionalFormatting>
  <conditionalFormatting sqref="L75">
    <cfRule type="expression" dxfId="39" priority="6" stopIfTrue="1">
      <formula>AND($B75&lt;5,$C75&gt;0)</formula>
    </cfRule>
  </conditionalFormatting>
  <conditionalFormatting sqref="L76">
    <cfRule type="expression" dxfId="38" priority="5" stopIfTrue="1">
      <formula>AND($B75&lt;5,$C75&gt;0)</formula>
    </cfRule>
  </conditionalFormatting>
  <conditionalFormatting sqref="M73">
    <cfRule type="expression" dxfId="37" priority="4" stopIfTrue="1">
      <formula>AND($B73&lt;5,$C73&gt;0)</formula>
    </cfRule>
  </conditionalFormatting>
  <conditionalFormatting sqref="M74">
    <cfRule type="expression" dxfId="36" priority="3" stopIfTrue="1">
      <formula>AND($B73&lt;5,$C73&gt;0)</formula>
    </cfRule>
  </conditionalFormatting>
  <conditionalFormatting sqref="L37">
    <cfRule type="expression" dxfId="35" priority="2" stopIfTrue="1">
      <formula>AND($B37&lt;5,$C37&gt;0)</formula>
    </cfRule>
  </conditionalFormatting>
  <conditionalFormatting sqref="L38">
    <cfRule type="expression" dxfId="34" priority="1" stopIfTrue="1">
      <formula>AND($B37&lt;5,$C37&gt;0)</formula>
    </cfRule>
  </conditionalFormatting>
  <printOptions horizontalCentered="1"/>
  <pageMargins left="0.25" right="0.25" top="0.75" bottom="0.75" header="0.3" footer="0.3"/>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Q84"/>
  <sheetViews>
    <sheetView showGridLines="0" showZeros="0" tabSelected="1" topLeftCell="A22" zoomScale="80" zoomScaleNormal="80" workbookViewId="0">
      <selection activeCell="Q38" sqref="Q38"/>
    </sheetView>
  </sheetViews>
  <sheetFormatPr defaultColWidth="8.85546875" defaultRowHeight="12.75"/>
  <cols>
    <col min="1" max="1" width="3.28515625" customWidth="1"/>
    <col min="2" max="2" width="4.28515625" customWidth="1"/>
    <col min="3" max="3" width="4.85546875" customWidth="1"/>
    <col min="4" max="4" width="21" customWidth="1"/>
    <col min="5" max="5" width="9.42578125" customWidth="1"/>
    <col min="6" max="6" width="7" customWidth="1"/>
    <col min="7" max="7" width="8.7109375" style="157" customWidth="1"/>
    <col min="8" max="8" width="20.28515625" style="158" customWidth="1"/>
    <col min="9" max="9" width="1.7109375" style="159" customWidth="1"/>
    <col min="10" max="10" width="17.42578125" style="158" customWidth="1"/>
    <col min="11" max="11" width="5" style="160" customWidth="1"/>
    <col min="12" max="12" width="21.7109375" style="158" customWidth="1"/>
    <col min="13" max="13" width="1.7109375" style="159" customWidth="1"/>
    <col min="14" max="14" width="9.42578125" style="158" customWidth="1"/>
    <col min="15" max="15" width="10.28515625" style="160" customWidth="1"/>
    <col min="16" max="16" width="0" hidden="1" customWidth="1"/>
  </cols>
  <sheetData>
    <row r="1" spans="1:16" s="8" customFormat="1" ht="21" customHeight="1">
      <c r="A1" s="1"/>
      <c r="B1" s="2"/>
      <c r="C1" s="2"/>
      <c r="D1" s="2"/>
      <c r="E1" s="2"/>
      <c r="F1" s="3"/>
      <c r="G1" s="4"/>
      <c r="H1" s="5"/>
      <c r="I1" s="4"/>
      <c r="J1" s="5"/>
      <c r="K1" s="4"/>
      <c r="L1" s="6" t="s">
        <v>0</v>
      </c>
      <c r="M1" s="4"/>
      <c r="N1" s="5"/>
      <c r="O1" s="7"/>
    </row>
    <row r="2" spans="1:16" s="15" customFormat="1" ht="25.5" customHeight="1">
      <c r="A2" s="9" t="s">
        <v>13</v>
      </c>
      <c r="B2" s="10"/>
      <c r="C2" s="11"/>
      <c r="D2" s="12"/>
      <c r="E2" s="10"/>
      <c r="F2" s="10"/>
      <c r="G2" s="11"/>
      <c r="H2" s="13"/>
      <c r="I2" s="11"/>
      <c r="J2" s="13"/>
      <c r="K2" s="11"/>
      <c r="L2" s="14" t="s">
        <v>1</v>
      </c>
      <c r="M2" s="11"/>
      <c r="N2" s="13"/>
      <c r="O2" s="11"/>
    </row>
    <row r="3" spans="1:16" s="22" customFormat="1" ht="11.25" customHeight="1">
      <c r="A3" s="16"/>
      <c r="B3" s="16"/>
      <c r="C3" s="16"/>
      <c r="D3" s="16"/>
      <c r="E3" s="16" t="s">
        <v>2</v>
      </c>
      <c r="F3" s="17"/>
      <c r="G3" s="18"/>
      <c r="H3" s="17"/>
      <c r="I3" s="19"/>
      <c r="J3" s="17" t="s">
        <v>3</v>
      </c>
      <c r="K3" s="20"/>
      <c r="L3" s="21"/>
      <c r="M3" s="20"/>
      <c r="N3" s="21"/>
      <c r="O3" s="20" t="s">
        <v>4</v>
      </c>
    </row>
    <row r="4" spans="1:16" s="28" customFormat="1" ht="14.1" customHeight="1" thickBot="1">
      <c r="A4" s="169" t="s">
        <v>21</v>
      </c>
      <c r="B4" s="23" t="s">
        <v>22</v>
      </c>
      <c r="C4" s="23"/>
      <c r="D4" s="23"/>
      <c r="E4" s="169" t="s">
        <v>15</v>
      </c>
      <c r="F4" s="23"/>
      <c r="G4" s="24"/>
      <c r="H4" s="25"/>
      <c r="I4" s="24"/>
      <c r="J4" s="26" t="s">
        <v>20</v>
      </c>
      <c r="K4" s="27"/>
      <c r="L4" s="23"/>
      <c r="M4" s="24"/>
      <c r="N4" s="23"/>
      <c r="O4" s="170" t="s">
        <v>16</v>
      </c>
    </row>
    <row r="5" spans="1:16" s="35" customFormat="1" ht="9.75">
      <c r="A5" s="29"/>
      <c r="B5" s="30" t="s">
        <v>5</v>
      </c>
      <c r="C5" s="30" t="s">
        <v>6</v>
      </c>
      <c r="D5" s="31" t="s">
        <v>7</v>
      </c>
      <c r="E5" s="31" t="s">
        <v>8</v>
      </c>
      <c r="F5" s="32"/>
      <c r="G5" s="31" t="s">
        <v>2</v>
      </c>
      <c r="H5" s="30" t="s">
        <v>9</v>
      </c>
      <c r="I5" s="30"/>
      <c r="J5" s="33" t="s">
        <v>10</v>
      </c>
      <c r="K5" s="30"/>
      <c r="L5" s="33" t="s">
        <v>11</v>
      </c>
      <c r="M5" s="30"/>
      <c r="N5" s="33"/>
      <c r="O5" s="30"/>
      <c r="P5" s="34"/>
    </row>
    <row r="6" spans="1:16" s="35" customFormat="1" ht="3.75" customHeight="1">
      <c r="A6" s="36"/>
      <c r="B6" s="37"/>
      <c r="C6" s="38"/>
      <c r="D6" s="38"/>
      <c r="E6" s="39"/>
      <c r="F6" s="38"/>
      <c r="G6" s="40"/>
      <c r="H6" s="41"/>
      <c r="I6" s="42"/>
      <c r="J6" s="41"/>
      <c r="K6" s="42"/>
      <c r="L6" s="41"/>
      <c r="M6" s="42"/>
      <c r="N6" s="41"/>
      <c r="O6" s="43"/>
    </row>
    <row r="7" spans="1:16" s="52" customFormat="1" ht="15.6" customHeight="1">
      <c r="A7" s="44">
        <v>1</v>
      </c>
      <c r="B7" s="45">
        <v>1</v>
      </c>
      <c r="C7" s="173" t="s">
        <v>27</v>
      </c>
      <c r="D7" s="46"/>
      <c r="E7" s="46"/>
      <c r="F7" s="46"/>
      <c r="G7" s="47"/>
      <c r="H7" s="48"/>
      <c r="I7" s="49"/>
      <c r="J7" s="48"/>
      <c r="K7" s="49"/>
      <c r="L7" s="48"/>
      <c r="M7" s="49"/>
      <c r="N7" s="48"/>
      <c r="O7" s="50"/>
      <c r="P7" s="51"/>
    </row>
    <row r="8" spans="1:16" s="52" customFormat="1" ht="13.7" customHeight="1">
      <c r="A8" s="53"/>
      <c r="B8" s="54"/>
      <c r="C8" s="173" t="s">
        <v>28</v>
      </c>
      <c r="D8" s="46"/>
      <c r="E8" s="46"/>
      <c r="F8" s="46"/>
      <c r="G8" s="55"/>
      <c r="H8" s="56"/>
      <c r="I8" s="57"/>
      <c r="J8" s="48"/>
      <c r="K8" s="49"/>
      <c r="L8" s="48"/>
      <c r="M8" s="49"/>
      <c r="N8" s="48"/>
      <c r="O8" s="58"/>
      <c r="P8" s="51"/>
    </row>
    <row r="9" spans="1:16" s="52" customFormat="1" ht="14.25" customHeight="1">
      <c r="A9" s="53"/>
      <c r="B9" s="54"/>
      <c r="C9" s="59"/>
      <c r="D9" s="60"/>
      <c r="E9" s="60"/>
      <c r="F9" s="60"/>
      <c r="G9" s="61"/>
      <c r="H9" s="62" t="s">
        <v>88</v>
      </c>
      <c r="I9" s="63"/>
      <c r="J9" s="48"/>
      <c r="K9" s="49"/>
      <c r="L9" s="48"/>
      <c r="M9" s="49"/>
      <c r="N9" s="48"/>
      <c r="O9" s="58"/>
      <c r="P9" s="51"/>
    </row>
    <row r="10" spans="1:16" s="52" customFormat="1" ht="12.75" customHeight="1">
      <c r="A10" s="53"/>
      <c r="B10" s="64"/>
      <c r="C10" s="65"/>
      <c r="D10" s="48"/>
      <c r="E10" s="48"/>
      <c r="F10" s="66"/>
      <c r="G10" s="67"/>
      <c r="H10" s="68" t="s">
        <v>89</v>
      </c>
      <c r="I10" s="69"/>
      <c r="J10" s="60"/>
      <c r="K10" s="57"/>
      <c r="L10" s="48"/>
      <c r="M10" s="49"/>
      <c r="N10" s="48"/>
      <c r="O10" s="58"/>
      <c r="P10" s="51"/>
    </row>
    <row r="11" spans="1:16" s="52" customFormat="1" ht="15" customHeight="1">
      <c r="A11" s="53">
        <v>2</v>
      </c>
      <c r="B11" s="70"/>
      <c r="C11" s="71"/>
      <c r="D11" s="173" t="s">
        <v>31</v>
      </c>
      <c r="E11" s="46"/>
      <c r="F11" s="46"/>
      <c r="G11" s="72"/>
      <c r="H11" s="56"/>
      <c r="I11" s="73"/>
      <c r="J11" s="74"/>
      <c r="K11" s="63"/>
      <c r="L11" s="48"/>
      <c r="M11" s="49"/>
      <c r="N11" s="48"/>
      <c r="O11" s="58"/>
      <c r="P11" s="51"/>
    </row>
    <row r="12" spans="1:16" s="52" customFormat="1" ht="12.75" customHeight="1">
      <c r="A12" s="53"/>
      <c r="B12" s="54"/>
      <c r="C12" s="71"/>
      <c r="D12" s="173" t="s">
        <v>31</v>
      </c>
      <c r="E12" s="46"/>
      <c r="F12" s="46"/>
      <c r="G12" s="72"/>
      <c r="H12" s="60"/>
      <c r="I12" s="73"/>
      <c r="J12" s="75"/>
      <c r="K12" s="76"/>
      <c r="L12" s="48"/>
      <c r="M12" s="49"/>
      <c r="N12" s="48"/>
      <c r="O12" s="58"/>
      <c r="P12" s="51"/>
    </row>
    <row r="13" spans="1:16" s="52" customFormat="1" ht="14.25" customHeight="1">
      <c r="A13" s="53"/>
      <c r="B13" s="54"/>
      <c r="C13" s="59"/>
      <c r="D13" s="56"/>
      <c r="E13" s="56"/>
      <c r="F13" s="56"/>
      <c r="G13" s="77"/>
      <c r="H13" s="48"/>
      <c r="I13" s="73"/>
      <c r="J13" s="62" t="s">
        <v>88</v>
      </c>
      <c r="K13" s="57"/>
      <c r="L13" s="48"/>
      <c r="M13" s="49"/>
      <c r="N13" s="48"/>
      <c r="O13" s="58"/>
      <c r="P13" s="51"/>
    </row>
    <row r="14" spans="1:16" s="52" customFormat="1" ht="17.100000000000001" customHeight="1">
      <c r="A14" s="53"/>
      <c r="B14" s="64"/>
      <c r="C14" s="65"/>
      <c r="D14" s="79"/>
      <c r="E14" s="79"/>
      <c r="F14" s="79"/>
      <c r="G14" s="80"/>
      <c r="H14" s="66"/>
      <c r="I14" s="81"/>
      <c r="J14" s="68" t="s">
        <v>89</v>
      </c>
      <c r="K14" s="69"/>
      <c r="L14" s="60"/>
      <c r="M14" s="57"/>
      <c r="N14" s="48"/>
      <c r="O14" s="58"/>
      <c r="P14" s="51"/>
    </row>
    <row r="15" spans="1:16" s="52" customFormat="1" ht="12.75" customHeight="1">
      <c r="A15" s="53">
        <v>3</v>
      </c>
      <c r="B15" s="45"/>
      <c r="C15" s="175" t="s">
        <v>32</v>
      </c>
      <c r="D15" s="175"/>
      <c r="E15" s="46"/>
      <c r="F15" s="46"/>
      <c r="G15" s="47"/>
      <c r="H15" s="60"/>
      <c r="I15" s="73"/>
      <c r="J15" s="79" t="s">
        <v>139</v>
      </c>
      <c r="K15" s="73"/>
      <c r="L15" s="74"/>
      <c r="M15" s="57"/>
      <c r="N15" s="48"/>
      <c r="O15" s="58"/>
      <c r="P15" s="51"/>
    </row>
    <row r="16" spans="1:16" s="52" customFormat="1" ht="12.75" customHeight="1">
      <c r="A16" s="53"/>
      <c r="B16" s="54"/>
      <c r="C16" s="175" t="s">
        <v>49</v>
      </c>
      <c r="D16" s="46"/>
      <c r="E16" s="46"/>
      <c r="F16" s="46"/>
      <c r="G16" s="72"/>
      <c r="H16" s="56"/>
      <c r="I16" s="73"/>
      <c r="J16" s="48"/>
      <c r="K16" s="73"/>
      <c r="L16" s="60"/>
      <c r="M16" s="57"/>
      <c r="N16" s="48"/>
      <c r="O16" s="58"/>
      <c r="P16" s="51"/>
    </row>
    <row r="17" spans="1:16" s="52" customFormat="1" ht="13.5" customHeight="1">
      <c r="A17" s="53"/>
      <c r="B17" s="54"/>
      <c r="C17" s="177"/>
      <c r="D17" s="56"/>
      <c r="E17" s="56"/>
      <c r="F17" s="56"/>
      <c r="G17" s="83"/>
      <c r="H17" s="62" t="s">
        <v>102</v>
      </c>
      <c r="I17" s="84"/>
      <c r="J17" s="48"/>
      <c r="K17" s="73"/>
      <c r="L17" s="60"/>
      <c r="M17" s="57"/>
      <c r="N17" s="48"/>
      <c r="O17" s="58"/>
      <c r="P17" s="51"/>
    </row>
    <row r="18" spans="1:16" s="52" customFormat="1" ht="13.5" customHeight="1">
      <c r="A18" s="53"/>
      <c r="B18" s="64"/>
      <c r="C18" s="178"/>
      <c r="D18" s="79"/>
      <c r="E18" s="79"/>
      <c r="F18" s="85"/>
      <c r="G18" s="86"/>
      <c r="H18" s="68" t="s">
        <v>103</v>
      </c>
      <c r="I18" s="87"/>
      <c r="J18" s="60"/>
      <c r="K18" s="73"/>
      <c r="L18" s="60"/>
      <c r="M18" s="57"/>
      <c r="N18" s="48"/>
      <c r="O18" s="58"/>
      <c r="P18" s="51"/>
    </row>
    <row r="19" spans="1:16" s="52" customFormat="1" ht="12.75" customHeight="1">
      <c r="A19" s="53">
        <v>4</v>
      </c>
      <c r="B19" s="70"/>
      <c r="C19" s="175" t="s">
        <v>33</v>
      </c>
      <c r="D19" s="46"/>
      <c r="E19" s="46"/>
      <c r="F19" s="46"/>
      <c r="G19" s="72"/>
      <c r="H19" s="56" t="s">
        <v>104</v>
      </c>
      <c r="I19" s="57"/>
      <c r="J19" s="74"/>
      <c r="K19" s="84"/>
      <c r="L19" s="60"/>
      <c r="M19" s="57"/>
      <c r="N19" s="48"/>
      <c r="O19" s="58"/>
      <c r="P19" s="51"/>
    </row>
    <row r="20" spans="1:16" s="52" customFormat="1" ht="12" customHeight="1">
      <c r="A20" s="53"/>
      <c r="B20" s="54"/>
      <c r="C20" s="175" t="s">
        <v>34</v>
      </c>
      <c r="D20" s="46"/>
      <c r="E20" s="46"/>
      <c r="F20" s="46"/>
      <c r="G20" s="55"/>
      <c r="H20" s="60"/>
      <c r="I20" s="57"/>
      <c r="J20" s="75"/>
      <c r="K20" s="88"/>
      <c r="L20" s="60"/>
      <c r="M20" s="57"/>
      <c r="N20" s="48"/>
      <c r="O20" s="58"/>
      <c r="P20" s="51"/>
    </row>
    <row r="21" spans="1:16" s="52" customFormat="1" ht="12" customHeight="1">
      <c r="A21" s="53"/>
      <c r="B21" s="54"/>
      <c r="C21" s="177"/>
      <c r="D21" s="56"/>
      <c r="E21" s="56"/>
      <c r="F21" s="56"/>
      <c r="G21" s="77"/>
      <c r="H21" s="48"/>
      <c r="I21" s="49"/>
      <c r="J21" s="60"/>
      <c r="K21" s="73"/>
      <c r="L21" s="62" t="s">
        <v>88</v>
      </c>
      <c r="M21" s="57"/>
      <c r="N21" s="48"/>
      <c r="O21" s="58"/>
      <c r="P21" s="51"/>
    </row>
    <row r="22" spans="1:16" s="52" customFormat="1" ht="18" customHeight="1">
      <c r="A22" s="53"/>
      <c r="B22" s="64"/>
      <c r="C22" s="178"/>
      <c r="D22" s="79"/>
      <c r="E22" s="79"/>
      <c r="F22" s="79"/>
      <c r="G22" s="80"/>
      <c r="H22" s="48"/>
      <c r="I22" s="49"/>
      <c r="J22" s="66"/>
      <c r="K22" s="81"/>
      <c r="L22" s="68" t="s">
        <v>89</v>
      </c>
      <c r="M22" s="69"/>
      <c r="N22" s="60"/>
      <c r="O22" s="89"/>
      <c r="P22" s="51"/>
    </row>
    <row r="23" spans="1:16" s="52" customFormat="1" ht="12" customHeight="1">
      <c r="A23" s="44">
        <v>5</v>
      </c>
      <c r="B23" s="161"/>
      <c r="C23" s="176" t="s">
        <v>35</v>
      </c>
      <c r="D23" s="46"/>
      <c r="E23" s="46"/>
      <c r="F23" s="46"/>
      <c r="G23" s="47"/>
      <c r="H23" s="60"/>
      <c r="I23" s="49"/>
      <c r="J23" s="48"/>
      <c r="K23" s="73"/>
      <c r="L23" s="79" t="s">
        <v>143</v>
      </c>
      <c r="M23" s="73"/>
      <c r="N23" s="48"/>
      <c r="O23" s="89"/>
      <c r="P23" s="51"/>
    </row>
    <row r="24" spans="1:16" s="52" customFormat="1" ht="14.25" customHeight="1">
      <c r="A24" s="53"/>
      <c r="B24" s="54"/>
      <c r="C24" s="176" t="s">
        <v>38</v>
      </c>
      <c r="D24" s="46"/>
      <c r="E24" s="46"/>
      <c r="F24" s="46"/>
      <c r="G24" s="72"/>
      <c r="H24" s="56"/>
      <c r="I24" s="57"/>
      <c r="J24" s="48"/>
      <c r="K24" s="73"/>
      <c r="L24" s="48"/>
      <c r="M24" s="73"/>
      <c r="N24" s="48"/>
      <c r="O24" s="89"/>
      <c r="P24" s="51"/>
    </row>
    <row r="25" spans="1:16" s="52" customFormat="1" ht="11.25" customHeight="1">
      <c r="A25" s="53"/>
      <c r="B25" s="54"/>
      <c r="C25" s="177"/>
      <c r="D25" s="56"/>
      <c r="E25" s="56"/>
      <c r="F25" s="56"/>
      <c r="G25" s="83"/>
      <c r="H25" s="62" t="s">
        <v>107</v>
      </c>
      <c r="I25" s="63"/>
      <c r="J25" s="48"/>
      <c r="K25" s="73"/>
      <c r="L25" s="48"/>
      <c r="M25" s="73"/>
      <c r="N25" s="48"/>
      <c r="O25" s="89"/>
      <c r="P25" s="51"/>
    </row>
    <row r="26" spans="1:16" s="52" customFormat="1" ht="13.5" customHeight="1">
      <c r="A26" s="53"/>
      <c r="B26" s="64"/>
      <c r="C26" s="178"/>
      <c r="D26" s="79"/>
      <c r="E26" s="79"/>
      <c r="F26" s="85"/>
      <c r="G26" s="86"/>
      <c r="H26" s="68" t="s">
        <v>108</v>
      </c>
      <c r="I26" s="69"/>
      <c r="J26" s="60"/>
      <c r="K26" s="73"/>
      <c r="L26" s="48"/>
      <c r="M26" s="73"/>
      <c r="N26" s="48"/>
      <c r="O26" s="89"/>
      <c r="P26" s="51"/>
    </row>
    <row r="27" spans="1:16" s="52" customFormat="1" ht="12.75" customHeight="1">
      <c r="A27" s="53">
        <v>6</v>
      </c>
      <c r="B27" s="70"/>
      <c r="C27" s="175" t="s">
        <v>36</v>
      </c>
      <c r="D27" s="46"/>
      <c r="E27" s="46"/>
      <c r="F27" s="46"/>
      <c r="G27" s="72"/>
      <c r="H27" s="56" t="s">
        <v>109</v>
      </c>
      <c r="I27" s="73"/>
      <c r="J27" s="74"/>
      <c r="K27" s="84"/>
      <c r="L27" s="48"/>
      <c r="M27" s="73"/>
      <c r="N27" s="48"/>
      <c r="O27" s="89"/>
      <c r="P27" s="51"/>
    </row>
    <row r="28" spans="1:16" s="52" customFormat="1" ht="15" customHeight="1">
      <c r="A28" s="53"/>
      <c r="B28" s="54"/>
      <c r="C28" s="175" t="s">
        <v>37</v>
      </c>
      <c r="D28" s="46"/>
      <c r="E28" s="46"/>
      <c r="F28" s="46"/>
      <c r="G28" s="72"/>
      <c r="H28" s="60"/>
      <c r="I28" s="73"/>
      <c r="J28" s="75"/>
      <c r="K28" s="88"/>
      <c r="L28" s="48"/>
      <c r="M28" s="73"/>
      <c r="N28" s="48"/>
      <c r="O28" s="89"/>
      <c r="P28" s="51"/>
    </row>
    <row r="29" spans="1:16" s="52" customFormat="1" ht="13.5" customHeight="1">
      <c r="A29" s="53"/>
      <c r="B29" s="54"/>
      <c r="C29" s="177"/>
      <c r="D29" s="56"/>
      <c r="E29" s="56"/>
      <c r="F29" s="56"/>
      <c r="G29" s="77"/>
      <c r="H29" s="48"/>
      <c r="I29" s="73"/>
      <c r="J29" s="62" t="s">
        <v>105</v>
      </c>
      <c r="K29" s="73"/>
      <c r="L29" s="48"/>
      <c r="M29" s="73"/>
      <c r="N29" s="48"/>
      <c r="O29" s="89"/>
      <c r="P29" s="51"/>
    </row>
    <row r="30" spans="1:16" s="52" customFormat="1" ht="15" customHeight="1">
      <c r="A30" s="53"/>
      <c r="B30" s="64"/>
      <c r="C30" s="178"/>
      <c r="D30" s="79"/>
      <c r="E30" s="79"/>
      <c r="F30" s="79"/>
      <c r="G30" s="80"/>
      <c r="H30" s="66"/>
      <c r="I30" s="81"/>
      <c r="J30" s="68" t="s">
        <v>106</v>
      </c>
      <c r="K30" s="87"/>
      <c r="L30" s="60"/>
      <c r="M30" s="73"/>
      <c r="N30" s="48"/>
      <c r="O30" s="89"/>
      <c r="P30" s="51"/>
    </row>
    <row r="31" spans="1:16" s="52" customFormat="1" ht="15.75" customHeight="1">
      <c r="A31" s="53">
        <v>7</v>
      </c>
      <c r="B31" s="70"/>
      <c r="C31" s="175" t="s">
        <v>53</v>
      </c>
      <c r="D31" s="46"/>
      <c r="E31" s="46"/>
      <c r="F31" s="46"/>
      <c r="G31" s="47"/>
      <c r="H31" s="60"/>
      <c r="I31" s="73"/>
      <c r="J31" s="79" t="s">
        <v>98</v>
      </c>
      <c r="K31" s="90"/>
      <c r="L31" s="74"/>
      <c r="M31" s="73"/>
      <c r="N31" s="48"/>
      <c r="O31" s="89"/>
      <c r="P31" s="51"/>
    </row>
    <row r="32" spans="1:16" s="52" customFormat="1" ht="14.25" customHeight="1">
      <c r="A32" s="53"/>
      <c r="B32" s="54"/>
      <c r="C32" s="175" t="s">
        <v>54</v>
      </c>
      <c r="D32" s="46"/>
      <c r="E32" s="46"/>
      <c r="F32" s="46"/>
      <c r="G32" s="72"/>
      <c r="H32" s="56"/>
      <c r="I32" s="73"/>
      <c r="J32" s="48"/>
      <c r="K32" s="57"/>
      <c r="L32" s="60"/>
      <c r="M32" s="73"/>
      <c r="N32" s="48"/>
      <c r="O32" s="89"/>
      <c r="P32" s="51"/>
    </row>
    <row r="33" spans="1:16" s="52" customFormat="1" ht="17.25" customHeight="1">
      <c r="A33" s="53"/>
      <c r="B33" s="54"/>
      <c r="C33" s="177"/>
      <c r="D33" s="56"/>
      <c r="E33" s="56"/>
      <c r="F33" s="56"/>
      <c r="G33" s="83"/>
      <c r="H33" s="62" t="s">
        <v>105</v>
      </c>
      <c r="I33" s="84"/>
      <c r="J33" s="48"/>
      <c r="K33" s="57"/>
      <c r="L33" s="60"/>
      <c r="M33" s="73"/>
      <c r="N33" s="48"/>
      <c r="O33" s="89"/>
      <c r="P33" s="51"/>
    </row>
    <row r="34" spans="1:16" s="52" customFormat="1" ht="15" customHeight="1">
      <c r="A34" s="53"/>
      <c r="B34" s="64"/>
      <c r="C34" s="178"/>
      <c r="D34" s="79"/>
      <c r="E34" s="79"/>
      <c r="F34" s="85"/>
      <c r="G34" s="86"/>
      <c r="H34" s="68" t="s">
        <v>106</v>
      </c>
      <c r="I34" s="87"/>
      <c r="J34" s="60"/>
      <c r="K34" s="57"/>
      <c r="L34" s="60"/>
      <c r="M34" s="73"/>
      <c r="N34" s="48"/>
      <c r="O34" s="89"/>
      <c r="P34" s="51"/>
    </row>
    <row r="35" spans="1:16" s="52" customFormat="1" ht="14.25" customHeight="1">
      <c r="A35" s="53">
        <v>8</v>
      </c>
      <c r="B35" s="70"/>
      <c r="C35" s="175" t="s">
        <v>39</v>
      </c>
      <c r="D35" s="46"/>
      <c r="E35" s="46"/>
      <c r="F35" s="46"/>
      <c r="G35" s="72"/>
      <c r="H35" s="56" t="s">
        <v>101</v>
      </c>
      <c r="I35" s="57"/>
      <c r="J35" s="74"/>
      <c r="K35" s="63"/>
      <c r="L35" s="60"/>
      <c r="M35" s="73"/>
      <c r="N35" s="48"/>
      <c r="O35" s="89"/>
      <c r="P35" s="51"/>
    </row>
    <row r="36" spans="1:16" s="52" customFormat="1" ht="15" customHeight="1">
      <c r="A36" s="53"/>
      <c r="B36" s="54"/>
      <c r="C36" s="175" t="s">
        <v>40</v>
      </c>
      <c r="D36" s="46"/>
      <c r="E36" s="46"/>
      <c r="F36" s="46"/>
      <c r="G36" s="72"/>
      <c r="H36" s="60"/>
      <c r="I36" s="57"/>
      <c r="J36" s="75"/>
      <c r="K36" s="76"/>
      <c r="L36" s="60"/>
      <c r="M36" s="73"/>
      <c r="N36" s="48"/>
      <c r="O36" s="89"/>
      <c r="P36" s="51"/>
    </row>
    <row r="37" spans="1:16" s="52" customFormat="1" ht="15.75" customHeight="1">
      <c r="A37" s="53"/>
      <c r="B37" s="54"/>
      <c r="C37" s="177"/>
      <c r="D37" s="56"/>
      <c r="E37" s="56"/>
      <c r="F37" s="56"/>
      <c r="G37" s="77"/>
      <c r="H37" s="48"/>
      <c r="I37" s="49"/>
      <c r="J37" s="60"/>
      <c r="K37" s="57"/>
      <c r="L37" s="62" t="s">
        <v>96</v>
      </c>
      <c r="M37" s="73"/>
      <c r="N37" s="91"/>
      <c r="O37" s="92"/>
      <c r="P37" s="51"/>
    </row>
    <row r="38" spans="1:16" s="52" customFormat="1" ht="12.75" customHeight="1">
      <c r="A38" s="53"/>
      <c r="B38" s="64"/>
      <c r="C38" s="178"/>
      <c r="D38" s="79"/>
      <c r="E38" s="79"/>
      <c r="F38" s="79"/>
      <c r="G38" s="80"/>
      <c r="H38" s="48"/>
      <c r="I38" s="49"/>
      <c r="J38" s="60"/>
      <c r="K38" s="57"/>
      <c r="L38" s="68" t="s">
        <v>97</v>
      </c>
      <c r="M38" s="93"/>
      <c r="N38" s="94"/>
      <c r="O38" s="92"/>
      <c r="P38" s="51"/>
    </row>
    <row r="39" spans="1:16" s="52" customFormat="1" ht="12.75" customHeight="1">
      <c r="A39" s="53">
        <v>9</v>
      </c>
      <c r="B39" s="70"/>
      <c r="C39" s="175" t="s">
        <v>57</v>
      </c>
      <c r="D39" s="46"/>
      <c r="E39" s="46"/>
      <c r="F39" s="46"/>
      <c r="G39" s="47"/>
      <c r="H39" s="60"/>
      <c r="I39" s="49"/>
      <c r="J39" s="48"/>
      <c r="K39" s="49"/>
      <c r="L39" s="79" t="s">
        <v>147</v>
      </c>
      <c r="M39" s="73"/>
      <c r="N39" s="74"/>
      <c r="O39" s="89"/>
      <c r="P39" s="51"/>
    </row>
    <row r="40" spans="1:16" s="52" customFormat="1" ht="12" customHeight="1">
      <c r="A40" s="53"/>
      <c r="B40" s="54"/>
      <c r="C40" s="175" t="s">
        <v>41</v>
      </c>
      <c r="D40" s="46"/>
      <c r="E40" s="46"/>
      <c r="F40" s="46"/>
      <c r="G40" s="72"/>
      <c r="H40" s="56"/>
      <c r="I40" s="57"/>
      <c r="J40" s="48"/>
      <c r="K40" s="49"/>
      <c r="L40" s="48"/>
      <c r="M40" s="73"/>
      <c r="N40" s="75"/>
      <c r="O40" s="95"/>
      <c r="P40" s="51"/>
    </row>
    <row r="41" spans="1:16" s="52" customFormat="1" ht="14.25" customHeight="1">
      <c r="A41" s="53"/>
      <c r="B41" s="54"/>
      <c r="C41" s="177"/>
      <c r="D41" s="56"/>
      <c r="E41" s="56"/>
      <c r="F41" s="56"/>
      <c r="G41" s="83"/>
      <c r="H41" s="62" t="s">
        <v>93</v>
      </c>
      <c r="I41" s="63"/>
      <c r="J41" s="48"/>
      <c r="K41" s="49"/>
      <c r="L41" s="48"/>
      <c r="M41" s="73"/>
      <c r="N41" s="48"/>
      <c r="O41" s="89"/>
      <c r="P41" s="51"/>
    </row>
    <row r="42" spans="1:16" s="52" customFormat="1" ht="17.25" customHeight="1">
      <c r="A42" s="53"/>
      <c r="B42" s="64"/>
      <c r="C42" s="178"/>
      <c r="D42" s="79"/>
      <c r="E42" s="79"/>
      <c r="F42" s="85"/>
      <c r="G42" s="86"/>
      <c r="H42" s="68" t="s">
        <v>94</v>
      </c>
      <c r="I42" s="69"/>
      <c r="J42" s="60"/>
      <c r="K42" s="57"/>
      <c r="L42" s="48"/>
      <c r="M42" s="73"/>
      <c r="N42" s="48"/>
      <c r="O42" s="89"/>
      <c r="P42" s="51"/>
    </row>
    <row r="43" spans="1:16" s="52" customFormat="1" ht="14.25" customHeight="1">
      <c r="A43" s="53">
        <v>10</v>
      </c>
      <c r="B43" s="45"/>
      <c r="C43" s="175" t="s">
        <v>56</v>
      </c>
      <c r="D43" s="46"/>
      <c r="E43" s="46"/>
      <c r="F43" s="46"/>
      <c r="G43" s="72"/>
      <c r="H43" s="56" t="s">
        <v>95</v>
      </c>
      <c r="I43" s="73"/>
      <c r="J43" s="74"/>
      <c r="K43" s="63"/>
      <c r="L43" s="48"/>
      <c r="M43" s="73"/>
      <c r="N43" s="48"/>
      <c r="O43" s="89"/>
      <c r="P43" s="51"/>
    </row>
    <row r="44" spans="1:16" s="52" customFormat="1" ht="14.25" customHeight="1">
      <c r="A44" s="53"/>
      <c r="B44" s="54"/>
      <c r="C44" s="175" t="s">
        <v>55</v>
      </c>
      <c r="D44" s="46"/>
      <c r="E44" s="46"/>
      <c r="F44" s="46"/>
      <c r="G44" s="72"/>
      <c r="H44" s="60"/>
      <c r="I44" s="73"/>
      <c r="J44" s="75"/>
      <c r="K44" s="76"/>
      <c r="L44" s="48"/>
      <c r="M44" s="73"/>
      <c r="N44" s="48"/>
      <c r="O44" s="89"/>
      <c r="P44" s="51"/>
    </row>
    <row r="45" spans="1:16" s="52" customFormat="1" ht="17.100000000000001" customHeight="1">
      <c r="A45" s="53"/>
      <c r="B45" s="54"/>
      <c r="C45" s="177"/>
      <c r="D45" s="56"/>
      <c r="E45" s="56"/>
      <c r="F45" s="56"/>
      <c r="G45" s="77"/>
      <c r="H45" s="48"/>
      <c r="I45" s="73"/>
      <c r="J45" s="78" t="s">
        <v>90</v>
      </c>
      <c r="K45" s="57"/>
      <c r="L45" s="48"/>
      <c r="M45" s="73"/>
      <c r="N45" s="48"/>
      <c r="O45" s="89"/>
      <c r="P45" s="51"/>
    </row>
    <row r="46" spans="1:16" s="52" customFormat="1" ht="16.5" customHeight="1">
      <c r="A46" s="53"/>
      <c r="B46" s="64"/>
      <c r="C46" s="178"/>
      <c r="D46" s="79"/>
      <c r="E46" s="79"/>
      <c r="F46" s="79"/>
      <c r="G46" s="80"/>
      <c r="H46" s="66"/>
      <c r="I46" s="81"/>
      <c r="J46" s="82" t="s">
        <v>91</v>
      </c>
      <c r="K46" s="69"/>
      <c r="L46" s="60"/>
      <c r="M46" s="73"/>
      <c r="N46" s="48"/>
      <c r="O46" s="89"/>
      <c r="P46" s="51"/>
    </row>
    <row r="47" spans="1:16" s="52" customFormat="1" ht="14.1" customHeight="1">
      <c r="A47" s="53">
        <v>11</v>
      </c>
      <c r="B47" s="70"/>
      <c r="C47" s="175" t="s">
        <v>42</v>
      </c>
      <c r="D47" s="46"/>
      <c r="E47" s="46"/>
      <c r="F47" s="46"/>
      <c r="G47" s="47"/>
      <c r="H47" s="60"/>
      <c r="I47" s="73"/>
      <c r="J47" s="79" t="s">
        <v>134</v>
      </c>
      <c r="K47" s="73"/>
      <c r="L47" s="74"/>
      <c r="M47" s="73"/>
      <c r="N47" s="48"/>
      <c r="O47" s="89"/>
      <c r="P47" s="51"/>
    </row>
    <row r="48" spans="1:16" s="52" customFormat="1" ht="15" customHeight="1">
      <c r="A48" s="53"/>
      <c r="B48" s="54"/>
      <c r="C48" s="175" t="s">
        <v>43</v>
      </c>
      <c r="D48" s="46"/>
      <c r="E48" s="46"/>
      <c r="F48" s="46"/>
      <c r="G48" s="72"/>
      <c r="H48" s="56"/>
      <c r="I48" s="73"/>
      <c r="J48" s="48"/>
      <c r="K48" s="73"/>
      <c r="L48" s="60"/>
      <c r="M48" s="73"/>
      <c r="N48" s="48"/>
      <c r="O48" s="89"/>
      <c r="P48" s="51"/>
    </row>
    <row r="49" spans="1:16" s="52" customFormat="1" ht="12" customHeight="1">
      <c r="A49" s="53"/>
      <c r="B49" s="54"/>
      <c r="C49" s="177"/>
      <c r="D49" s="56"/>
      <c r="E49" s="56"/>
      <c r="F49" s="56"/>
      <c r="G49" s="83"/>
      <c r="H49" s="62" t="s">
        <v>90</v>
      </c>
      <c r="I49" s="84"/>
      <c r="J49" s="48"/>
      <c r="K49" s="73"/>
      <c r="L49" s="60"/>
      <c r="M49" s="73"/>
      <c r="N49" s="48"/>
      <c r="O49" s="89"/>
      <c r="P49" s="51"/>
    </row>
    <row r="50" spans="1:16" s="52" customFormat="1" ht="13.5" customHeight="1">
      <c r="A50" s="53"/>
      <c r="B50" s="64"/>
      <c r="C50" s="178"/>
      <c r="D50" s="79"/>
      <c r="E50" s="79"/>
      <c r="F50" s="85"/>
      <c r="G50" s="86"/>
      <c r="H50" s="68" t="s">
        <v>91</v>
      </c>
      <c r="I50" s="87"/>
      <c r="J50" s="60"/>
      <c r="K50" s="73"/>
      <c r="L50" s="60"/>
      <c r="M50" s="73"/>
      <c r="N50" s="48"/>
      <c r="O50" s="89"/>
      <c r="P50" s="51"/>
    </row>
    <row r="51" spans="1:16" s="52" customFormat="1" ht="14.45" customHeight="1">
      <c r="A51" s="44">
        <v>12</v>
      </c>
      <c r="B51" s="161"/>
      <c r="C51" s="176" t="s">
        <v>44</v>
      </c>
      <c r="D51" s="46"/>
      <c r="E51" s="46"/>
      <c r="F51" s="46"/>
      <c r="G51" s="72"/>
      <c r="H51" s="56" t="s">
        <v>92</v>
      </c>
      <c r="I51" s="57"/>
      <c r="J51" s="74"/>
      <c r="K51" s="84"/>
      <c r="L51" s="60"/>
      <c r="M51" s="73"/>
      <c r="N51" s="48"/>
      <c r="O51" s="89"/>
      <c r="P51" s="51"/>
    </row>
    <row r="52" spans="1:16" s="52" customFormat="1" ht="16.350000000000001" customHeight="1">
      <c r="A52" s="53"/>
      <c r="B52" s="54"/>
      <c r="C52" s="176" t="s">
        <v>45</v>
      </c>
      <c r="D52" s="175"/>
      <c r="E52" s="46"/>
      <c r="F52" s="46"/>
      <c r="G52" s="72"/>
      <c r="H52" s="60"/>
      <c r="I52" s="57"/>
      <c r="J52" s="75"/>
      <c r="K52" s="88"/>
      <c r="L52" s="60"/>
      <c r="M52" s="73"/>
      <c r="N52" s="48"/>
      <c r="O52" s="89"/>
      <c r="P52" s="51"/>
    </row>
    <row r="53" spans="1:16" s="52" customFormat="1" ht="12" customHeight="1">
      <c r="A53" s="53"/>
      <c r="B53" s="54"/>
      <c r="C53" s="177"/>
      <c r="D53" s="56"/>
      <c r="E53" s="56"/>
      <c r="F53" s="56"/>
      <c r="G53" s="77"/>
      <c r="H53" s="48"/>
      <c r="I53" s="49"/>
      <c r="J53" s="60"/>
      <c r="K53" s="73"/>
      <c r="L53" s="62" t="s">
        <v>96</v>
      </c>
      <c r="M53" s="73"/>
      <c r="N53" s="48"/>
      <c r="O53" s="89"/>
      <c r="P53" s="51"/>
    </row>
    <row r="54" spans="1:16" s="52" customFormat="1" ht="17.100000000000001" customHeight="1">
      <c r="A54" s="53"/>
      <c r="B54" s="64"/>
      <c r="C54" s="178"/>
      <c r="D54" s="79"/>
      <c r="E54" s="79"/>
      <c r="F54" s="79"/>
      <c r="G54" s="80"/>
      <c r="H54" s="48"/>
      <c r="I54" s="49"/>
      <c r="J54" s="66"/>
      <c r="K54" s="81"/>
      <c r="L54" s="68" t="s">
        <v>97</v>
      </c>
      <c r="M54" s="87"/>
      <c r="N54" s="60"/>
      <c r="O54" s="89"/>
      <c r="P54" s="51"/>
    </row>
    <row r="55" spans="1:16" s="52" customFormat="1" ht="15" customHeight="1">
      <c r="A55" s="53">
        <v>13</v>
      </c>
      <c r="B55" s="70"/>
      <c r="C55" s="175" t="s">
        <v>51</v>
      </c>
      <c r="D55" s="46"/>
      <c r="E55" s="46"/>
      <c r="F55" s="46"/>
      <c r="G55" s="47"/>
      <c r="H55" s="60"/>
      <c r="I55" s="49"/>
      <c r="J55" s="48"/>
      <c r="K55" s="73"/>
      <c r="L55" s="79" t="s">
        <v>141</v>
      </c>
      <c r="M55" s="90"/>
      <c r="N55" s="48"/>
      <c r="O55" s="58"/>
      <c r="P55" s="51"/>
    </row>
    <row r="56" spans="1:16" s="52" customFormat="1" ht="13.5" customHeight="1">
      <c r="A56" s="53"/>
      <c r="B56" s="54"/>
      <c r="C56" s="175" t="s">
        <v>52</v>
      </c>
      <c r="D56" s="46"/>
      <c r="E56" s="46"/>
      <c r="F56" s="46"/>
      <c r="G56" s="72"/>
      <c r="H56" s="56"/>
      <c r="I56" s="57"/>
      <c r="J56" s="48"/>
      <c r="K56" s="73"/>
      <c r="L56" s="48"/>
      <c r="M56" s="57"/>
      <c r="N56" s="48"/>
      <c r="O56" s="58"/>
      <c r="P56" s="51"/>
    </row>
    <row r="57" spans="1:16" s="52" customFormat="1" ht="12" customHeight="1">
      <c r="A57" s="53"/>
      <c r="B57" s="54"/>
      <c r="C57" s="177"/>
      <c r="D57" s="56"/>
      <c r="E57" s="56"/>
      <c r="F57" s="56"/>
      <c r="G57" s="83"/>
      <c r="H57" s="62" t="s">
        <v>99</v>
      </c>
      <c r="I57" s="63"/>
      <c r="J57" s="48"/>
      <c r="K57" s="73"/>
      <c r="L57" s="48"/>
      <c r="M57" s="57"/>
      <c r="N57" s="48"/>
      <c r="O57" s="58"/>
      <c r="P57" s="51"/>
    </row>
    <row r="58" spans="1:16" s="52" customFormat="1" ht="18.95" customHeight="1">
      <c r="A58" s="53"/>
      <c r="B58" s="64"/>
      <c r="C58" s="178"/>
      <c r="D58" s="79"/>
      <c r="E58" s="79"/>
      <c r="F58" s="85"/>
      <c r="G58" s="86"/>
      <c r="H58" s="68" t="s">
        <v>100</v>
      </c>
      <c r="I58" s="69"/>
      <c r="J58" s="60"/>
      <c r="K58" s="73"/>
      <c r="L58" s="48"/>
      <c r="M58" s="57"/>
      <c r="N58" s="48"/>
      <c r="O58" s="58"/>
      <c r="P58" s="51"/>
    </row>
    <row r="59" spans="1:16" s="52" customFormat="1" ht="14.25" customHeight="1">
      <c r="A59" s="53">
        <v>14</v>
      </c>
      <c r="B59" s="70"/>
      <c r="C59" s="175" t="s">
        <v>46</v>
      </c>
      <c r="D59" s="46"/>
      <c r="E59" s="46"/>
      <c r="F59" s="46"/>
      <c r="G59" s="72"/>
      <c r="H59" s="56" t="s">
        <v>101</v>
      </c>
      <c r="I59" s="73"/>
      <c r="J59" s="74"/>
      <c r="K59" s="84"/>
      <c r="L59" s="48"/>
      <c r="M59" s="57"/>
      <c r="N59" s="48"/>
      <c r="O59" s="58"/>
      <c r="P59" s="51"/>
    </row>
    <row r="60" spans="1:16" s="52" customFormat="1" ht="15" customHeight="1">
      <c r="A60" s="53"/>
      <c r="B60" s="54"/>
      <c r="C60" s="175" t="s">
        <v>47</v>
      </c>
      <c r="D60" s="46"/>
      <c r="E60" s="46"/>
      <c r="F60" s="46"/>
      <c r="G60" s="72"/>
      <c r="H60" s="60"/>
      <c r="I60" s="73"/>
      <c r="J60" s="75"/>
      <c r="K60" s="88"/>
      <c r="L60" s="48"/>
      <c r="M60" s="57"/>
      <c r="N60" s="48"/>
      <c r="O60" s="58"/>
      <c r="P60" s="51"/>
    </row>
    <row r="61" spans="1:16" s="52" customFormat="1" ht="15" customHeight="1">
      <c r="A61" s="53"/>
      <c r="B61" s="54"/>
      <c r="C61" s="177"/>
      <c r="D61" s="56"/>
      <c r="E61" s="56"/>
      <c r="F61" s="56"/>
      <c r="G61" s="77"/>
      <c r="H61" s="48"/>
      <c r="I61" s="73"/>
      <c r="J61" s="62" t="s">
        <v>96</v>
      </c>
      <c r="K61" s="73"/>
      <c r="L61" s="48"/>
      <c r="M61" s="57"/>
      <c r="N61" s="48"/>
      <c r="O61" s="58"/>
      <c r="P61" s="51"/>
    </row>
    <row r="62" spans="1:16" s="52" customFormat="1" ht="17.100000000000001" customHeight="1">
      <c r="A62" s="53"/>
      <c r="B62" s="64"/>
      <c r="C62" s="178"/>
      <c r="D62" s="79"/>
      <c r="E62" s="79"/>
      <c r="F62" s="79"/>
      <c r="G62" s="80"/>
      <c r="H62" s="66"/>
      <c r="I62" s="81"/>
      <c r="J62" s="68" t="s">
        <v>97</v>
      </c>
      <c r="K62" s="87"/>
      <c r="L62" s="60"/>
      <c r="M62" s="57"/>
      <c r="N62" s="48"/>
      <c r="O62" s="58"/>
      <c r="P62" s="51"/>
    </row>
    <row r="63" spans="1:16" s="52" customFormat="1" ht="12.75" customHeight="1">
      <c r="A63" s="53">
        <v>15</v>
      </c>
      <c r="B63" s="70"/>
      <c r="C63" s="175" t="s">
        <v>50</v>
      </c>
      <c r="D63" s="46"/>
      <c r="E63" s="46"/>
      <c r="F63" s="46"/>
      <c r="G63" s="47"/>
      <c r="H63" s="60"/>
      <c r="I63" s="73"/>
      <c r="J63" s="79" t="s">
        <v>135</v>
      </c>
      <c r="K63" s="90"/>
      <c r="L63" s="74"/>
      <c r="M63" s="57"/>
      <c r="N63" s="48"/>
      <c r="O63" s="58"/>
      <c r="P63" s="51"/>
    </row>
    <row r="64" spans="1:16" s="52" customFormat="1" ht="14.25" customHeight="1">
      <c r="A64" s="53"/>
      <c r="B64" s="54"/>
      <c r="C64" s="175" t="s">
        <v>48</v>
      </c>
      <c r="D64" s="46"/>
      <c r="E64" s="46"/>
      <c r="F64" s="46"/>
      <c r="G64" s="72"/>
      <c r="H64" s="56"/>
      <c r="I64" s="73"/>
      <c r="J64" s="48"/>
      <c r="K64" s="57"/>
      <c r="L64" s="60"/>
      <c r="M64" s="57"/>
      <c r="N64" s="48"/>
      <c r="O64" s="58"/>
      <c r="P64" s="51"/>
    </row>
    <row r="65" spans="1:17" s="52" customFormat="1" ht="12" customHeight="1">
      <c r="A65" s="53"/>
      <c r="B65" s="54"/>
      <c r="C65" s="59"/>
      <c r="D65" s="56"/>
      <c r="E65" s="56"/>
      <c r="F65" s="56"/>
      <c r="G65" s="83"/>
      <c r="H65" s="62" t="s">
        <v>96</v>
      </c>
      <c r="I65" s="84"/>
      <c r="J65" s="48"/>
      <c r="K65" s="57"/>
      <c r="L65" s="60"/>
      <c r="M65" s="57"/>
      <c r="N65" s="48"/>
      <c r="O65" s="58"/>
      <c r="P65" s="51"/>
    </row>
    <row r="66" spans="1:17" s="52" customFormat="1" ht="14.1" customHeight="1">
      <c r="A66" s="53"/>
      <c r="B66" s="64"/>
      <c r="C66" s="65"/>
      <c r="D66" s="79"/>
      <c r="E66" s="79"/>
      <c r="F66" s="85"/>
      <c r="G66" s="86"/>
      <c r="H66" s="68" t="s">
        <v>97</v>
      </c>
      <c r="I66" s="87"/>
      <c r="J66" s="60"/>
      <c r="K66" s="57"/>
      <c r="L66" s="60"/>
      <c r="M66" s="57"/>
      <c r="N66" s="48"/>
      <c r="O66" s="58"/>
      <c r="P66" s="51"/>
    </row>
    <row r="67" spans="1:17" s="52" customFormat="1" ht="15" customHeight="1">
      <c r="A67" s="44">
        <v>16</v>
      </c>
      <c r="B67" s="45">
        <v>2</v>
      </c>
      <c r="C67" s="173" t="s">
        <v>29</v>
      </c>
      <c r="D67" s="46"/>
      <c r="E67" s="46"/>
      <c r="F67" s="46"/>
      <c r="G67" s="72"/>
      <c r="H67" s="56" t="s">
        <v>98</v>
      </c>
      <c r="I67" s="57"/>
      <c r="J67" s="74"/>
      <c r="K67" s="63"/>
      <c r="L67" s="60"/>
      <c r="M67" s="57"/>
      <c r="N67" s="48"/>
      <c r="O67" s="58"/>
      <c r="P67" s="51"/>
    </row>
    <row r="68" spans="1:17" s="52" customFormat="1" ht="15" customHeight="1">
      <c r="A68" s="53"/>
      <c r="B68" s="96"/>
      <c r="C68" s="173" t="s">
        <v>30</v>
      </c>
      <c r="D68" s="46"/>
      <c r="E68" s="46"/>
      <c r="F68" s="46"/>
      <c r="G68" s="55"/>
      <c r="H68" s="60"/>
      <c r="I68" s="57"/>
      <c r="J68" s="75"/>
      <c r="K68" s="76"/>
      <c r="L68" s="60"/>
      <c r="M68" s="57"/>
      <c r="N68" s="48"/>
      <c r="O68" s="58"/>
      <c r="P68" s="51"/>
    </row>
    <row r="69" spans="1:17" s="107" customFormat="1" ht="9.6" customHeight="1">
      <c r="A69" s="97"/>
      <c r="B69" s="98"/>
      <c r="C69" s="99"/>
      <c r="D69" s="100"/>
      <c r="E69" s="100"/>
      <c r="F69" s="99"/>
      <c r="G69" s="101"/>
      <c r="H69" s="102"/>
      <c r="I69" s="103"/>
      <c r="J69" s="104"/>
      <c r="K69" s="105"/>
      <c r="L69" s="104"/>
      <c r="M69" s="105"/>
      <c r="N69" s="102"/>
      <c r="O69" s="103"/>
      <c r="P69" s="106"/>
    </row>
    <row r="70" spans="1:17" s="117" customFormat="1" ht="6" customHeight="1">
      <c r="A70" s="97"/>
      <c r="B70" s="108"/>
      <c r="C70" s="109"/>
      <c r="D70" s="109"/>
      <c r="E70" s="110"/>
      <c r="F70" s="109"/>
      <c r="G70" s="111"/>
      <c r="H70" s="102"/>
      <c r="I70" s="103"/>
      <c r="J70" s="112"/>
      <c r="K70" s="113"/>
      <c r="L70" s="112"/>
      <c r="M70" s="113"/>
      <c r="N70" s="114"/>
      <c r="O70" s="115"/>
      <c r="P70" s="116"/>
    </row>
    <row r="71" spans="1:17" s="124" customFormat="1" ht="10.5" customHeight="1">
      <c r="A71" s="118"/>
      <c r="B71" s="119"/>
      <c r="C71" s="120"/>
      <c r="D71" s="120"/>
      <c r="E71" s="118"/>
      <c r="F71" s="118"/>
      <c r="G71" s="119"/>
      <c r="H71" s="118"/>
      <c r="I71" s="119"/>
      <c r="J71" s="121"/>
      <c r="K71" s="121"/>
      <c r="L71" s="122"/>
      <c r="M71" s="122"/>
      <c r="N71" s="122"/>
      <c r="O71" s="122"/>
      <c r="P71" s="123"/>
      <c r="Q71" s="123"/>
    </row>
    <row r="72" spans="1:17" s="124" customFormat="1" ht="15" customHeight="1">
      <c r="A72" s="121"/>
      <c r="B72" s="125"/>
      <c r="C72" s="125"/>
      <c r="D72" s="125"/>
      <c r="E72" s="125"/>
      <c r="F72" s="125"/>
      <c r="G72" s="125"/>
      <c r="H72" s="125"/>
      <c r="I72" s="125"/>
      <c r="J72" s="125"/>
      <c r="K72" s="126"/>
      <c r="L72" s="62" t="s">
        <v>105</v>
      </c>
      <c r="M72" s="122"/>
      <c r="O72" s="122"/>
      <c r="P72" s="123"/>
      <c r="Q72" s="123"/>
    </row>
    <row r="73" spans="1:17" s="124" customFormat="1" ht="16.5" customHeight="1">
      <c r="A73" s="121"/>
      <c r="B73" s="127"/>
      <c r="C73" s="127"/>
      <c r="D73" s="127"/>
      <c r="E73" s="127"/>
      <c r="F73" s="127"/>
      <c r="G73" s="127"/>
      <c r="H73" s="127"/>
      <c r="I73" s="127"/>
      <c r="J73" s="127"/>
      <c r="K73" s="128"/>
      <c r="L73" s="68" t="s">
        <v>106</v>
      </c>
      <c r="M73" s="62" t="s">
        <v>105</v>
      </c>
      <c r="N73" s="166"/>
      <c r="O73" s="126"/>
      <c r="P73" s="123"/>
      <c r="Q73" s="123"/>
    </row>
    <row r="74" spans="1:17" s="124" customFormat="1" ht="13.5" customHeight="1">
      <c r="A74" s="121"/>
      <c r="B74" s="125"/>
      <c r="C74" s="125"/>
      <c r="D74" s="125"/>
      <c r="E74" s="125"/>
      <c r="F74" s="125"/>
      <c r="G74" s="125"/>
      <c r="H74" s="125"/>
      <c r="I74" s="125"/>
      <c r="J74" s="125"/>
      <c r="K74" s="125"/>
      <c r="L74" s="165"/>
      <c r="M74" s="68" t="s">
        <v>106</v>
      </c>
      <c r="N74" s="167"/>
      <c r="O74" s="122"/>
      <c r="P74" s="123"/>
      <c r="Q74" s="123"/>
    </row>
    <row r="75" spans="1:17" s="124" customFormat="1" ht="17.100000000000001" customHeight="1">
      <c r="A75" s="130"/>
      <c r="B75" s="125"/>
      <c r="C75" s="125"/>
      <c r="D75" s="125"/>
      <c r="E75" s="125"/>
      <c r="F75" s="125"/>
      <c r="G75" s="125"/>
      <c r="H75" s="125"/>
      <c r="I75" s="125"/>
      <c r="J75" s="125"/>
      <c r="K75" s="125"/>
      <c r="L75" s="78" t="s">
        <v>90</v>
      </c>
      <c r="M75" s="180" t="s">
        <v>141</v>
      </c>
      <c r="N75" s="168"/>
      <c r="O75" s="164" t="s">
        <v>14</v>
      </c>
      <c r="P75" s="129"/>
    </row>
    <row r="76" spans="1:17" s="124" customFormat="1" ht="15" customHeight="1">
      <c r="A76" s="130"/>
      <c r="B76" s="125"/>
      <c r="C76" s="125"/>
      <c r="D76" s="125"/>
      <c r="E76" s="125"/>
      <c r="F76" s="125"/>
      <c r="G76" s="125"/>
      <c r="H76" s="125"/>
      <c r="I76" s="125"/>
      <c r="J76" s="125"/>
      <c r="K76" s="125"/>
      <c r="L76" s="82" t="s">
        <v>91</v>
      </c>
      <c r="M76" s="163"/>
      <c r="N76" s="131"/>
      <c r="O76" s="129"/>
      <c r="P76" s="129"/>
      <c r="Q76" s="123"/>
    </row>
    <row r="77" spans="1:17" s="124" customFormat="1" ht="9" customHeight="1">
      <c r="A77" s="121"/>
      <c r="B77" s="125"/>
      <c r="C77" s="125"/>
      <c r="D77" s="125"/>
      <c r="E77" s="125"/>
      <c r="F77" s="125"/>
      <c r="G77" s="125"/>
      <c r="H77" s="125"/>
      <c r="I77" s="125"/>
      <c r="J77" s="125"/>
      <c r="K77" s="125"/>
      <c r="L77" s="122"/>
      <c r="M77" s="132"/>
      <c r="N77" s="133"/>
      <c r="O77" s="134"/>
      <c r="P77" s="129"/>
      <c r="Q77" s="123"/>
    </row>
    <row r="78" spans="1:17" s="124" customFormat="1" ht="9" customHeight="1">
      <c r="A78" s="121"/>
      <c r="B78" s="125"/>
      <c r="C78" s="125"/>
      <c r="D78" s="125"/>
      <c r="E78" s="125"/>
      <c r="F78" s="125"/>
      <c r="G78" s="125"/>
      <c r="H78" s="125"/>
      <c r="I78" s="125"/>
      <c r="J78" s="125"/>
      <c r="K78" s="125"/>
      <c r="L78" s="128"/>
      <c r="M78" s="129"/>
      <c r="N78" s="129"/>
      <c r="O78" s="131"/>
      <c r="P78" s="131"/>
      <c r="Q78" s="123"/>
    </row>
    <row r="79" spans="1:17" s="124" customFormat="1" ht="9" customHeight="1">
      <c r="A79" s="121"/>
      <c r="B79" s="125"/>
      <c r="C79" s="125"/>
      <c r="D79" s="125"/>
      <c r="E79" s="125"/>
      <c r="F79" s="125"/>
      <c r="G79" s="125"/>
      <c r="H79" s="125"/>
      <c r="I79" s="125"/>
      <c r="J79" s="125"/>
      <c r="K79" s="125"/>
      <c r="L79" s="128"/>
      <c r="M79" s="126"/>
      <c r="N79" s="128"/>
      <c r="O79" s="123"/>
      <c r="P79" s="123"/>
      <c r="Q79" s="123"/>
    </row>
    <row r="80" spans="1:17" ht="15.75" customHeight="1">
      <c r="A80" s="135"/>
      <c r="B80" s="135"/>
      <c r="C80" s="136"/>
      <c r="D80" s="137" t="s">
        <v>4</v>
      </c>
      <c r="E80" s="137"/>
      <c r="F80" s="137"/>
      <c r="G80" s="137"/>
      <c r="H80" s="137" t="s">
        <v>17</v>
      </c>
      <c r="I80" s="138"/>
      <c r="J80" s="138"/>
      <c r="K80" s="135"/>
      <c r="L80" s="139"/>
      <c r="M80" s="135"/>
      <c r="N80" s="140"/>
      <c r="O80" s="135"/>
      <c r="P80" s="139"/>
      <c r="Q80" s="135"/>
    </row>
    <row r="81" spans="1:17" ht="9" customHeight="1">
      <c r="A81" s="135"/>
      <c r="B81" s="135"/>
      <c r="C81" s="136"/>
      <c r="D81" s="141"/>
      <c r="E81" s="141"/>
      <c r="F81" s="141"/>
      <c r="G81" s="141"/>
      <c r="H81" s="142"/>
      <c r="I81" s="136"/>
      <c r="J81" s="143"/>
      <c r="K81" s="135"/>
      <c r="L81" s="139"/>
      <c r="M81" s="135"/>
      <c r="N81" s="140"/>
      <c r="O81" s="135"/>
      <c r="P81" s="139"/>
      <c r="Q81" s="135"/>
    </row>
    <row r="82" spans="1:17" ht="14.25" customHeight="1">
      <c r="A82" s="144"/>
      <c r="B82" s="144"/>
      <c r="C82" s="145"/>
      <c r="D82" s="171" t="s">
        <v>12</v>
      </c>
      <c r="E82" s="147"/>
      <c r="F82" s="146"/>
      <c r="G82" s="148"/>
      <c r="H82" s="149" t="s">
        <v>87</v>
      </c>
      <c r="I82" s="150"/>
      <c r="J82" s="151"/>
      <c r="K82" s="152"/>
      <c r="L82" s="153"/>
      <c r="M82" s="154"/>
      <c r="N82" s="153"/>
      <c r="O82" s="152"/>
      <c r="P82" s="144"/>
      <c r="Q82" s="144"/>
    </row>
    <row r="83" spans="1:17" ht="18">
      <c r="A83" s="144"/>
      <c r="B83" s="144"/>
      <c r="C83" s="145"/>
      <c r="D83" s="155"/>
      <c r="E83" s="155"/>
      <c r="F83" s="155"/>
      <c r="G83" s="148"/>
      <c r="H83" s="149"/>
      <c r="I83" s="150"/>
      <c r="J83" s="151"/>
      <c r="K83" s="152"/>
      <c r="L83" s="153"/>
      <c r="M83" s="154"/>
      <c r="N83" s="153"/>
      <c r="O83" s="152"/>
      <c r="P83" s="144"/>
      <c r="Q83" s="144"/>
    </row>
    <row r="84" spans="1:17">
      <c r="A84" s="144"/>
      <c r="B84" s="144"/>
      <c r="C84" s="144"/>
      <c r="D84" s="144"/>
      <c r="E84" s="144"/>
      <c r="F84" s="144"/>
      <c r="G84" s="156"/>
      <c r="H84" s="153"/>
      <c r="I84" s="154"/>
      <c r="J84" s="153"/>
      <c r="K84" s="152"/>
      <c r="L84" s="153"/>
      <c r="M84" s="154"/>
      <c r="N84" s="153"/>
      <c r="O84" s="152"/>
      <c r="P84" s="144"/>
      <c r="Q84" s="144"/>
    </row>
  </sheetData>
  <conditionalFormatting sqref="G10 G18 G26 G34 G42 G50 G58 G66 I62 I46 I30 I14 K22 K54 M38">
    <cfRule type="expression" dxfId="33" priority="32" stopIfTrue="1">
      <formula>$L$1="CU"</formula>
    </cfRule>
  </conditionalFormatting>
  <conditionalFormatting sqref="F10 H30 F18 F26 F34 F42 F50 F58 J22 H14 H62 F66 H46 J54">
    <cfRule type="expression" dxfId="32" priority="29" stopIfTrue="1">
      <formula>AND($L$1="CU",F10="Umpire")</formula>
    </cfRule>
    <cfRule type="expression" dxfId="31" priority="30" stopIfTrue="1">
      <formula>AND($L$1="CU",F10&lt;&gt;"Umpire",G10&lt;&gt;"")</formula>
    </cfRule>
    <cfRule type="expression" dxfId="30" priority="31" stopIfTrue="1">
      <formula>AND($L$1="CU",F10&lt;&gt;"Umpire")</formula>
    </cfRule>
  </conditionalFormatting>
  <conditionalFormatting sqref="B67 B11 B15 B19 B23 B27 B31 B35 B39 B43 B47 B51 B55 B59 B63 B7">
    <cfRule type="expression" dxfId="29" priority="28" stopIfTrue="1">
      <formula>AND($B7&lt;5,$C7&gt;0)</formula>
    </cfRule>
  </conditionalFormatting>
  <conditionalFormatting sqref="F67 F7 D7 F11 D11 F15 D15 F19 D19 F23 D23 F27 D27 F31 D31 F35 D35 F39 D39 F43 D43 F47 D47 F51 D51 F55 D55 F59 D59 F63 D63 D67 H57 H49 H9 H65 H41 H33 H25 H17">
    <cfRule type="expression" dxfId="28" priority="27" stopIfTrue="1">
      <formula>AND($B7&lt;5,$C7&gt;0)</formula>
    </cfRule>
  </conditionalFormatting>
  <conditionalFormatting sqref="F68 F8 C12:D12 F12 C16:D16 F16 C20:D20 F20 C24:D24 F24 C28:D28 F28 C32:D32 F32 C36:D36 F36 C40:D40 F40 C44:D44 F44 C48:D48 F48 C52:D52 F52 C56:D56 F56 C60:D60 F60 C64:D64 F64 C68:D68 C8:D8 H58 H50 H10 H66 H42 H34 H26 H18">
    <cfRule type="expression" dxfId="27" priority="26" stopIfTrue="1">
      <formula>AND($B7&lt;5,$C7&gt;0)</formula>
    </cfRule>
  </conditionalFormatting>
  <conditionalFormatting sqref="C7 C11 C15 C19 C23 C27 C31 C35 C39 C43 C47 C51 C55 C59 C63 C67">
    <cfRule type="cellIs" dxfId="26" priority="24" stopIfTrue="1" operator="equal">
      <formula>"Bye"</formula>
    </cfRule>
    <cfRule type="expression" dxfId="25" priority="25" stopIfTrue="1">
      <formula>AND($B7&lt;5,$C7&gt;0)</formula>
    </cfRule>
  </conditionalFormatting>
  <conditionalFormatting sqref="N77">
    <cfRule type="expression" dxfId="24" priority="23" stopIfTrue="1">
      <formula>$M$1="CU"</formula>
    </cfRule>
  </conditionalFormatting>
  <conditionalFormatting sqref="M77">
    <cfRule type="expression" dxfId="23" priority="20" stopIfTrue="1">
      <formula>AND($M$1="CU",M77="Umpire")</formula>
    </cfRule>
    <cfRule type="expression" dxfId="22" priority="21" stopIfTrue="1">
      <formula>AND($M$1="CU",M77&lt;&gt;"Umpire",N77&lt;&gt;"")</formula>
    </cfRule>
    <cfRule type="expression" dxfId="21" priority="22" stopIfTrue="1">
      <formula>AND($M$1="CU",M77&lt;&gt;"Umpire")</formula>
    </cfRule>
  </conditionalFormatting>
  <conditionalFormatting sqref="M75 O77">
    <cfRule type="cellIs" dxfId="20" priority="18" stopIfTrue="1" operator="equal">
      <formula>"Bye"</formula>
    </cfRule>
    <cfRule type="expression" dxfId="19" priority="19" stopIfTrue="1">
      <formula>AND($B75&lt;9,$D75&gt;0)</formula>
    </cfRule>
  </conditionalFormatting>
  <conditionalFormatting sqref="C15">
    <cfRule type="expression" dxfId="18" priority="17" stopIfTrue="1">
      <formula>AND($B14&lt;5,$C14&gt;0)</formula>
    </cfRule>
  </conditionalFormatting>
  <conditionalFormatting sqref="J61">
    <cfRule type="expression" dxfId="17" priority="16" stopIfTrue="1">
      <formula>AND($B61&lt;5,$C61&gt;0)</formula>
    </cfRule>
  </conditionalFormatting>
  <conditionalFormatting sqref="J62">
    <cfRule type="expression" dxfId="16" priority="15" stopIfTrue="1">
      <formula>AND($B61&lt;5,$C61&gt;0)</formula>
    </cfRule>
  </conditionalFormatting>
  <conditionalFormatting sqref="J13">
    <cfRule type="expression" dxfId="15" priority="14" stopIfTrue="1">
      <formula>AND($B13&lt;5,$C13&gt;0)</formula>
    </cfRule>
  </conditionalFormatting>
  <conditionalFormatting sqref="J14">
    <cfRule type="expression" dxfId="14" priority="13" stopIfTrue="1">
      <formula>AND($B13&lt;5,$C13&gt;0)</formula>
    </cfRule>
  </conditionalFormatting>
  <conditionalFormatting sqref="J29">
    <cfRule type="expression" dxfId="13" priority="12" stopIfTrue="1">
      <formula>AND($B29&lt;5,$C29&gt;0)</formula>
    </cfRule>
  </conditionalFormatting>
  <conditionalFormatting sqref="J30">
    <cfRule type="expression" dxfId="12" priority="11" stopIfTrue="1">
      <formula>AND($B29&lt;5,$C29&gt;0)</formula>
    </cfRule>
  </conditionalFormatting>
  <conditionalFormatting sqref="L53">
    <cfRule type="expression" dxfId="11" priority="10" stopIfTrue="1">
      <formula>AND($B53&lt;5,$C53&gt;0)</formula>
    </cfRule>
  </conditionalFormatting>
  <conditionalFormatting sqref="L54">
    <cfRule type="expression" dxfId="10" priority="9" stopIfTrue="1">
      <formula>AND($B53&lt;5,$C53&gt;0)</formula>
    </cfRule>
  </conditionalFormatting>
  <conditionalFormatting sqref="L21">
    <cfRule type="expression" dxfId="9" priority="8" stopIfTrue="1">
      <formula>AND($B21&lt;5,$C21&gt;0)</formula>
    </cfRule>
  </conditionalFormatting>
  <conditionalFormatting sqref="L22">
    <cfRule type="expression" dxfId="8" priority="7" stopIfTrue="1">
      <formula>AND($B21&lt;5,$C21&gt;0)</formula>
    </cfRule>
  </conditionalFormatting>
  <conditionalFormatting sqref="L72">
    <cfRule type="expression" dxfId="7" priority="6" stopIfTrue="1">
      <formula>AND($B72&lt;5,$C72&gt;0)</formula>
    </cfRule>
  </conditionalFormatting>
  <conditionalFormatting sqref="L73">
    <cfRule type="expression" dxfId="6" priority="5" stopIfTrue="1">
      <formula>AND($B72&lt;5,$C72&gt;0)</formula>
    </cfRule>
  </conditionalFormatting>
  <conditionalFormatting sqref="M73">
    <cfRule type="expression" dxfId="5" priority="4" stopIfTrue="1">
      <formula>AND($B73&lt;5,$C73&gt;0)</formula>
    </cfRule>
  </conditionalFormatting>
  <conditionalFormatting sqref="M74">
    <cfRule type="expression" dxfId="4" priority="3" stopIfTrue="1">
      <formula>AND($B73&lt;5,$C73&gt;0)</formula>
    </cfRule>
  </conditionalFormatting>
  <conditionalFormatting sqref="L37">
    <cfRule type="expression" dxfId="3" priority="2" stopIfTrue="1">
      <formula>AND($B37&lt;5,$C37&gt;0)</formula>
    </cfRule>
  </conditionalFormatting>
  <conditionalFormatting sqref="L38">
    <cfRule type="expression" dxfId="1" priority="1" stopIfTrue="1">
      <formula>AND($B37&lt;5,$C37&gt;0)</formula>
    </cfRule>
  </conditionalFormatting>
  <printOptions horizontalCentered="1"/>
  <pageMargins left="0.35433070866141736" right="0.35433070866141736" top="0.39370078740157483" bottom="0.39370078740157483" header="0" footer="0"/>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д16</vt:lpstr>
      <vt:lpstr>м16</vt:lpstr>
      <vt:lpstr>д16!Область_печати</vt:lpstr>
      <vt:lpstr>м16!Область_печати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user</cp:lastModifiedBy>
  <cp:lastPrinted>2021-05-20T13:17:27Z</cp:lastPrinted>
  <dcterms:created xsi:type="dcterms:W3CDTF">2018-12-15T14:43:05Z</dcterms:created>
  <dcterms:modified xsi:type="dcterms:W3CDTF">2021-05-21T11:47:02Z</dcterms:modified>
</cp:coreProperties>
</file>