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bookViews>
  <sheets>
    <sheet name="Юноши до 14"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'Юноши до 14'!$A$1:$P$83</definedName>
  </definedNames>
  <calcPr calcId="124519"/>
</workbook>
</file>

<file path=xl/sharedStrings.xml><?xml version="1.0" encoding="utf-8"?>
<sst xmlns="http://schemas.openxmlformats.org/spreadsheetml/2006/main" count="131" uniqueCount="97">
  <si>
    <t>Одиночный разряд</t>
  </si>
  <si>
    <t>Основная сетка</t>
  </si>
  <si>
    <t>Город</t>
  </si>
  <si>
    <t>Возрастная категория</t>
  </si>
  <si>
    <t>Главный судья</t>
  </si>
  <si>
    <t>Статус</t>
  </si>
  <si>
    <t>Фамилия</t>
  </si>
  <si>
    <t>Имя</t>
  </si>
  <si>
    <t>2 круг</t>
  </si>
  <si>
    <t>финал</t>
  </si>
  <si>
    <t>3 место</t>
  </si>
  <si>
    <t>1/4 финала</t>
  </si>
  <si>
    <t>1/2 финала</t>
  </si>
  <si>
    <t>Андрей Ахрамейко</t>
  </si>
  <si>
    <t xml:space="preserve">Представители на жеребьевке: </t>
  </si>
  <si>
    <t>Минск, РЦОП по теннису</t>
  </si>
  <si>
    <t>Белорусский теннисный тур на призы Александры Саснович</t>
  </si>
  <si>
    <t>28 сентября-3 октября 2020г.</t>
  </si>
  <si>
    <t>Девушки до 14 лет</t>
  </si>
  <si>
    <t>BYE</t>
  </si>
  <si>
    <t xml:space="preserve">ЖИДКОВ </t>
  </si>
  <si>
    <t xml:space="preserve">БУЛЬБЕНКОВ </t>
  </si>
  <si>
    <t>ВДОВЕНКО</t>
  </si>
  <si>
    <t>Александр (3)</t>
  </si>
  <si>
    <t>КОРЕНЬ</t>
  </si>
  <si>
    <t>Артем (4)</t>
  </si>
  <si>
    <t>БОЛЗАН</t>
  </si>
  <si>
    <t>Иван (5)</t>
  </si>
  <si>
    <t>ГЕРШОНЧИК</t>
  </si>
  <si>
    <t>Егор (6)</t>
  </si>
  <si>
    <t>КАДОБИН</t>
  </si>
  <si>
    <t>Владимир (7)</t>
  </si>
  <si>
    <t>ГЛЕБИК</t>
  </si>
  <si>
    <t>Матвей (8)</t>
  </si>
  <si>
    <t>Станислав (2)</t>
  </si>
  <si>
    <t>Андрей (1)</t>
  </si>
  <si>
    <t>ЖИДКОВ (1)</t>
  </si>
  <si>
    <t>БОЛЗАН (5)</t>
  </si>
  <si>
    <t>ВДОВЕНКО (3)</t>
  </si>
  <si>
    <t>ГЕРШОНЧИК (6)</t>
  </si>
  <si>
    <t>КАДОБИН (7)</t>
  </si>
  <si>
    <t>КОРЕНЬ (4)</t>
  </si>
  <si>
    <t>ГЛЕБИК (8)</t>
  </si>
  <si>
    <t>БУЛЬБЕНКОВ (2)</t>
  </si>
  <si>
    <t>КОЛЫШКО</t>
  </si>
  <si>
    <t>Арсений</t>
  </si>
  <si>
    <t>БАРМОТИН</t>
  </si>
  <si>
    <t>Тимоти</t>
  </si>
  <si>
    <t>МИХАЙЛУС</t>
  </si>
  <si>
    <t>Никита</t>
  </si>
  <si>
    <t>КОПЕТЬ</t>
  </si>
  <si>
    <t>Александр</t>
  </si>
  <si>
    <t>ВАРАКСА</t>
  </si>
  <si>
    <t>Даниил</t>
  </si>
  <si>
    <t>ОЛЬШАНСКИЙ</t>
  </si>
  <si>
    <t>Марк</t>
  </si>
  <si>
    <t>АЗИН</t>
  </si>
  <si>
    <t>КОЛОБОВ</t>
  </si>
  <si>
    <t>Богдан</t>
  </si>
  <si>
    <t>КОБРИК</t>
  </si>
  <si>
    <t>Матвей</t>
  </si>
  <si>
    <t>РОЗАНОВ</t>
  </si>
  <si>
    <t>Савелий</t>
  </si>
  <si>
    <t>КЛИМАСЬ</t>
  </si>
  <si>
    <t>Тимофей</t>
  </si>
  <si>
    <t>ШАРАБАЙКО</t>
  </si>
  <si>
    <t>Иван</t>
  </si>
  <si>
    <t>КОХОВЕЦ</t>
  </si>
  <si>
    <t>Роман</t>
  </si>
  <si>
    <t>ЛИХОГРУД</t>
  </si>
  <si>
    <t>Сергей</t>
  </si>
  <si>
    <t>61 62</t>
  </si>
  <si>
    <t>62 75</t>
  </si>
  <si>
    <t>62 63</t>
  </si>
  <si>
    <t>62 60</t>
  </si>
  <si>
    <t>36 60 64</t>
  </si>
  <si>
    <t>46 75 64</t>
  </si>
  <si>
    <t>ГЕРШОНЧИК(6)</t>
  </si>
  <si>
    <t>63 16 63</t>
  </si>
  <si>
    <t>61 60</t>
  </si>
  <si>
    <t>БУЛЬБЕНКОВ(2)</t>
  </si>
  <si>
    <t>62 61</t>
  </si>
  <si>
    <t>КАДОБИН(7)</t>
  </si>
  <si>
    <t>64 61</t>
  </si>
  <si>
    <t>ВДОВЕНКО(3)</t>
  </si>
  <si>
    <t>БОЛЗАН(5)</t>
  </si>
  <si>
    <t>76(4) 64</t>
  </si>
  <si>
    <t>60 63</t>
  </si>
  <si>
    <t>ЖИДКОВ(1)</t>
  </si>
  <si>
    <t>61 75</t>
  </si>
  <si>
    <t>64 75</t>
  </si>
  <si>
    <t>63 61</t>
  </si>
  <si>
    <t>63 64</t>
  </si>
  <si>
    <t>60 62</t>
  </si>
  <si>
    <t>46 62 61</t>
  </si>
  <si>
    <t>76(5) 62</t>
  </si>
  <si>
    <t>wo</t>
  </si>
</sst>
</file>

<file path=xl/styles.xml><?xml version="1.0" encoding="utf-8"?>
<styleSheet xmlns="http://schemas.openxmlformats.org/spreadsheetml/2006/main">
  <numFmts count="4">
    <numFmt numFmtId="164" formatCode="_-&quot;$&quot;* #,##0.00_-;\-&quot;$&quot;* #,##0.00_-;_-&quot;$&quot;* &quot;-&quot;??_-;_-@_-"/>
    <numFmt numFmtId="165" formatCode="_(* #,##0_);_(* \(#,##0\);_(* &quot;-&quot;_);_(@_)"/>
    <numFmt numFmtId="166" formatCode="_(* #,##0.00_);_(* \(#,##0.00\);_(* &quot;-&quot;??_);_(@_)"/>
    <numFmt numFmtId="167" formatCode="_(&quot;$&quot;* #,##0_);_(&quot;$&quot;* \(#,##0\);_(&quot;$&quot;* &quot;-&quot;_);_(@_)"/>
  </numFmts>
  <fonts count="91">
    <font>
      <sz val="10"/>
      <name val="Arial"/>
    </font>
    <font>
      <sz val="10"/>
      <name val="Arial"/>
      <family val="2"/>
      <charset val="204"/>
    </font>
    <font>
      <b/>
      <sz val="10"/>
      <name val="Arial"/>
      <family val="2"/>
    </font>
    <font>
      <sz val="20"/>
      <name val="Arial"/>
      <family val="2"/>
    </font>
    <font>
      <sz val="10"/>
      <name val="Arial"/>
      <family val="2"/>
    </font>
    <font>
      <sz val="10"/>
      <color indexed="9"/>
      <name val="Arial"/>
      <family val="2"/>
    </font>
    <font>
      <b/>
      <sz val="7"/>
      <name val="Arial"/>
      <family val="2"/>
      <charset val="204"/>
    </font>
    <font>
      <b/>
      <sz val="7"/>
      <color indexed="9"/>
      <name val="Arial"/>
      <family val="2"/>
      <charset val="204"/>
    </font>
    <font>
      <b/>
      <sz val="7"/>
      <color indexed="8"/>
      <name val="Arial"/>
      <family val="2"/>
      <charset val="204"/>
    </font>
    <font>
      <sz val="6"/>
      <name val="Arial"/>
      <family val="2"/>
    </font>
    <font>
      <b/>
      <sz val="8"/>
      <name val="Arial"/>
      <family val="2"/>
    </font>
    <font>
      <sz val="7"/>
      <name val="Arial"/>
      <family val="2"/>
    </font>
    <font>
      <sz val="7"/>
      <color indexed="9"/>
      <name val="Arial"/>
      <family val="2"/>
    </font>
    <font>
      <sz val="6"/>
      <color indexed="9"/>
      <name val="Arial"/>
      <family val="2"/>
    </font>
    <font>
      <b/>
      <sz val="8.5"/>
      <name val="Arial"/>
      <family val="2"/>
    </font>
    <font>
      <sz val="8.5"/>
      <color indexed="8"/>
      <name val="Arial"/>
      <family val="2"/>
    </font>
    <font>
      <sz val="8.5"/>
      <name val="Arial"/>
      <family val="2"/>
    </font>
    <font>
      <b/>
      <sz val="7"/>
      <color indexed="8"/>
      <name val="Arial"/>
      <family val="2"/>
    </font>
    <font>
      <b/>
      <sz val="7"/>
      <color indexed="9"/>
      <name val="Arial"/>
      <family val="2"/>
    </font>
    <font>
      <b/>
      <sz val="7"/>
      <name val="Arial"/>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name val="Arial"/>
      <family val="2"/>
      <charset val="204"/>
    </font>
    <font>
      <b/>
      <sz val="11"/>
      <name val="Arial"/>
      <family val="2"/>
    </font>
    <font>
      <b/>
      <sz val="11"/>
      <color indexed="8"/>
      <name val="Arial"/>
      <family val="2"/>
    </font>
    <font>
      <sz val="11"/>
      <color indexed="8"/>
      <name val="Arial"/>
      <family val="2"/>
    </font>
    <font>
      <sz val="11"/>
      <name val="Arial"/>
      <family val="2"/>
    </font>
    <font>
      <sz val="11"/>
      <color indexed="9"/>
      <name val="Arial"/>
      <family val="2"/>
    </font>
    <font>
      <b/>
      <sz val="11"/>
      <color indexed="9"/>
      <name val="Arial"/>
      <family val="2"/>
    </font>
    <font>
      <b/>
      <sz val="14"/>
      <name val="Arial"/>
      <family val="2"/>
    </font>
    <font>
      <sz val="14"/>
      <name val="Arial"/>
      <family val="2"/>
    </font>
    <font>
      <sz val="14"/>
      <color indexed="9"/>
      <name val="Arial"/>
      <family val="2"/>
    </font>
    <font>
      <sz val="9"/>
      <name val="Arial"/>
      <family val="2"/>
    </font>
    <font>
      <sz val="9"/>
      <color indexed="9"/>
      <name val="Arial"/>
      <family val="2"/>
    </font>
    <font>
      <sz val="12"/>
      <name val="Arial"/>
      <family val="2"/>
    </font>
    <font>
      <sz val="12"/>
      <color indexed="42"/>
      <name val="Arial"/>
      <family val="2"/>
    </font>
    <font>
      <sz val="12"/>
      <color theme="1"/>
      <name val="Arial"/>
      <family val="2"/>
    </font>
    <font>
      <b/>
      <sz val="12"/>
      <name val="Arial"/>
      <family val="2"/>
      <charset val="204"/>
    </font>
    <font>
      <b/>
      <sz val="14"/>
      <color indexed="8"/>
      <name val="Arial"/>
      <family val="2"/>
    </font>
    <font>
      <sz val="14"/>
      <color indexed="8"/>
      <name val="Arial"/>
      <family val="2"/>
    </font>
    <font>
      <b/>
      <i/>
      <sz val="14"/>
      <color indexed="9"/>
      <name val="Arial"/>
      <family val="2"/>
    </font>
    <font>
      <b/>
      <i/>
      <sz val="14"/>
      <color indexed="8"/>
      <name val="Arial"/>
      <family val="2"/>
    </font>
    <font>
      <sz val="12"/>
      <name val="Arial"/>
      <family val="2"/>
      <charset val="204"/>
    </font>
    <font>
      <b/>
      <sz val="12"/>
      <color theme="1"/>
      <name val="Arial"/>
      <family val="2"/>
      <charset val="204"/>
    </font>
    <font>
      <b/>
      <sz val="16"/>
      <color theme="1"/>
      <name val="Arial"/>
      <family val="2"/>
      <charset val="204"/>
    </font>
    <font>
      <b/>
      <sz val="16"/>
      <color indexed="8"/>
      <name val="Arial"/>
      <family val="2"/>
    </font>
    <font>
      <b/>
      <sz val="16"/>
      <name val="Arial"/>
      <family val="2"/>
    </font>
    <font>
      <b/>
      <sz val="16"/>
      <color indexed="9"/>
      <name val="Arial"/>
      <family val="2"/>
    </font>
    <font>
      <sz val="17"/>
      <name val="Arial"/>
      <family val="2"/>
      <charset val="204"/>
    </font>
    <font>
      <sz val="17"/>
      <color indexed="8"/>
      <name val="Arial"/>
      <family val="2"/>
      <charset val="204"/>
    </font>
    <font>
      <b/>
      <sz val="17"/>
      <color indexed="8"/>
      <name val="Arial"/>
      <family val="2"/>
    </font>
    <font>
      <sz val="17"/>
      <name val="Times New Roman"/>
      <family val="1"/>
      <charset val="204"/>
    </font>
    <font>
      <sz val="17"/>
      <color indexed="8"/>
      <name val="Times New Roman"/>
      <family val="1"/>
      <charset val="204"/>
    </font>
    <font>
      <sz val="17"/>
      <color indexed="9"/>
      <name val="Times New Roman"/>
      <family val="1"/>
      <charset val="204"/>
    </font>
    <font>
      <i/>
      <sz val="17"/>
      <color indexed="9"/>
      <name val="Times New Roman"/>
      <family val="1"/>
      <charset val="204"/>
    </font>
    <font>
      <b/>
      <sz val="17"/>
      <name val="Arial"/>
      <family val="2"/>
    </font>
    <font>
      <b/>
      <sz val="17"/>
      <color indexed="9"/>
      <name val="Arial"/>
      <family val="2"/>
    </font>
    <font>
      <b/>
      <sz val="17"/>
      <name val="Times New Roman"/>
      <family val="1"/>
      <charset val="204"/>
    </font>
    <font>
      <sz val="17"/>
      <color indexed="33"/>
      <name val="Times New Roman"/>
      <family val="1"/>
      <charset val="204"/>
    </font>
    <font>
      <b/>
      <sz val="17"/>
      <color indexed="8"/>
      <name val="Times New Roman"/>
      <family val="1"/>
      <charset val="204"/>
    </font>
    <font>
      <b/>
      <sz val="17"/>
      <color indexed="33"/>
      <name val="Times New Roman"/>
      <family val="1"/>
      <charset val="204"/>
    </font>
    <font>
      <sz val="16"/>
      <color theme="1"/>
      <name val="Arial"/>
      <family val="2"/>
    </font>
    <font>
      <sz val="16"/>
      <name val="Arial"/>
      <family val="2"/>
    </font>
    <font>
      <sz val="16"/>
      <color indexed="9"/>
      <name val="Arial"/>
      <family val="2"/>
    </font>
    <font>
      <i/>
      <sz val="16"/>
      <color indexed="9"/>
      <name val="Arial"/>
      <family val="2"/>
    </font>
    <font>
      <sz val="16"/>
      <color indexed="8"/>
      <name val="Arial"/>
      <family val="2"/>
    </font>
    <font>
      <i/>
      <sz val="16"/>
      <color indexed="8"/>
      <name val="Arial"/>
      <family val="2"/>
    </font>
    <font>
      <sz val="14"/>
      <name val="Times New Roman"/>
      <family val="1"/>
      <charset val="204"/>
    </font>
    <font>
      <sz val="17"/>
      <color indexed="9"/>
      <name val="Arial"/>
      <family val="2"/>
    </font>
    <font>
      <sz val="17"/>
      <name val="Arial"/>
      <family val="2"/>
    </font>
    <font>
      <b/>
      <i/>
      <sz val="17"/>
      <color indexed="8"/>
      <name val="Arial"/>
      <family val="2"/>
    </font>
    <font>
      <b/>
      <i/>
      <sz val="17"/>
      <color indexed="9"/>
      <name val="Arial"/>
      <family val="2"/>
    </font>
    <font>
      <i/>
      <sz val="17"/>
      <color indexed="9"/>
      <name val="Arial"/>
      <family val="2"/>
    </font>
    <font>
      <b/>
      <i/>
      <sz val="17"/>
      <name val="Arial"/>
      <family val="2"/>
    </font>
    <font>
      <sz val="17"/>
      <color indexed="8"/>
      <name val="Arial"/>
      <family val="2"/>
    </font>
    <font>
      <b/>
      <i/>
      <sz val="20"/>
      <name val="Arial"/>
      <family val="2"/>
    </font>
    <font>
      <b/>
      <sz val="14"/>
      <name val="Times New Roman"/>
      <family val="1"/>
      <charset val="204"/>
    </font>
    <font>
      <sz val="14"/>
      <color indexed="33"/>
      <name val="Times New Roman"/>
      <family val="1"/>
      <charset val="204"/>
    </font>
  </fonts>
  <fills count="2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s>
  <cellStyleXfs count="48">
    <xf numFmtId="0" fontId="0" fillId="0" borderId="0"/>
    <xf numFmtId="0" fontId="1" fillId="0" borderId="0" applyFont="0" applyFill="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4" fillId="8" borderId="7" applyNumberFormat="0" applyFont="0" applyAlignment="0" applyProtection="0"/>
    <xf numFmtId="0" fontId="21" fillId="14" borderId="7" applyNumberFormat="0" applyAlignment="0" applyProtection="0"/>
    <xf numFmtId="0" fontId="22" fillId="10" borderId="0" applyNumberFormat="0" applyBorder="0" applyAlignment="0" applyProtection="0"/>
    <xf numFmtId="164" fontId="1" fillId="0" borderId="0" applyFont="0" applyFill="0" applyBorder="0" applyAlignment="0" applyProtection="0"/>
    <xf numFmtId="0" fontId="2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4" fillId="0" borderId="0" applyNumberFormat="0" applyFill="0" applyBorder="0" applyAlignment="0" applyProtection="0"/>
    <xf numFmtId="0" fontId="25" fillId="7" borderId="7" applyNumberFormat="0" applyAlignment="0" applyProtection="0"/>
    <xf numFmtId="0" fontId="26" fillId="13" borderId="8" applyNumberFormat="0" applyAlignment="0" applyProtection="0"/>
    <xf numFmtId="0" fontId="27" fillId="0" borderId="9" applyNumberFormat="0" applyFill="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33" fillId="0" borderId="13" applyNumberFormat="0" applyFill="0" applyAlignment="0" applyProtection="0"/>
    <xf numFmtId="0" fontId="33" fillId="14" borderId="14" applyNumberFormat="0" applyAlignment="0" applyProtection="0"/>
    <xf numFmtId="0" fontId="34" fillId="0" borderId="0" applyNumberFormat="0" applyFill="0" applyBorder="0" applyAlignment="0" applyProtection="0"/>
  </cellStyleXfs>
  <cellXfs count="179">
    <xf numFmtId="0" fontId="0" fillId="0" borderId="0" xfId="0"/>
    <xf numFmtId="0" fontId="3" fillId="0" borderId="0" xfId="0" applyFont="1" applyBorder="1" applyAlignment="1">
      <alignment vertical="top"/>
    </xf>
    <xf numFmtId="0" fontId="4" fillId="0" borderId="0" xfId="0" applyFont="1"/>
    <xf numFmtId="49" fontId="6" fillId="2" borderId="0" xfId="0" applyNumberFormat="1" applyFont="1" applyFill="1" applyBorder="1" applyAlignment="1">
      <alignment vertical="center"/>
    </xf>
    <xf numFmtId="49" fontId="6" fillId="2" borderId="0" xfId="0" applyNumberFormat="1" applyFont="1" applyFill="1" applyBorder="1" applyAlignment="1">
      <alignment horizontal="right" vertical="center"/>
    </xf>
    <xf numFmtId="49" fontId="7" fillId="2" borderId="0" xfId="0" applyNumberFormat="1" applyFont="1" applyFill="1" applyAlignment="1">
      <alignment vertical="center"/>
    </xf>
    <xf numFmtId="49" fontId="7" fillId="2" borderId="0" xfId="0" applyNumberFormat="1" applyFont="1" applyFill="1" applyBorder="1" applyAlignment="1">
      <alignment vertical="center"/>
    </xf>
    <xf numFmtId="49" fontId="8" fillId="2" borderId="0" xfId="0" applyNumberFormat="1" applyFont="1" applyFill="1" applyBorder="1" applyAlignment="1">
      <alignment horizontal="right" vertical="center"/>
    </xf>
    <xf numFmtId="49" fontId="6" fillId="2" borderId="0" xfId="0" applyNumberFormat="1"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49" fontId="11" fillId="2" borderId="0" xfId="0" applyNumberFormat="1" applyFont="1" applyFill="1" applyAlignment="1">
      <alignment horizontal="right" vertical="center"/>
    </xf>
    <xf numFmtId="49" fontId="12" fillId="2" borderId="0" xfId="0" applyNumberFormat="1" applyFont="1" applyFill="1" applyAlignment="1">
      <alignment vertical="center"/>
    </xf>
    <xf numFmtId="0" fontId="9" fillId="0" borderId="0" xfId="0" applyFont="1" applyAlignment="1">
      <alignment vertical="center"/>
    </xf>
    <xf numFmtId="49" fontId="9" fillId="2" borderId="0" xfId="0" applyNumberFormat="1" applyFont="1" applyFill="1" applyAlignment="1">
      <alignment horizontal="righ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0" fillId="0" borderId="0" xfId="0" applyNumberFormat="1" applyFill="1" applyAlignment="1">
      <alignment vertical="center"/>
    </xf>
    <xf numFmtId="49" fontId="13" fillId="0" borderId="0" xfId="0" applyNumberFormat="1" applyFont="1" applyFill="1" applyAlignment="1">
      <alignment horizontal="center" vertical="center"/>
    </xf>
    <xf numFmtId="49" fontId="13" fillId="0" borderId="0" xfId="0" applyNumberFormat="1" applyFont="1" applyFill="1" applyAlignment="1">
      <alignment vertical="center"/>
    </xf>
    <xf numFmtId="0" fontId="14" fillId="2" borderId="0" xfId="0" applyNumberFormat="1" applyFont="1" applyFill="1" applyBorder="1" applyAlignment="1">
      <alignment horizontal="center" vertical="center"/>
    </xf>
    <xf numFmtId="0" fontId="4" fillId="0" borderId="0" xfId="0" applyNumberFormat="1" applyFont="1" applyAlignment="1">
      <alignment vertical="center"/>
    </xf>
    <xf numFmtId="0" fontId="16" fillId="2" borderId="0" xfId="0" applyNumberFormat="1" applyFont="1" applyFill="1" applyBorder="1" applyAlignment="1">
      <alignment horizontal="center" vertical="center"/>
    </xf>
    <xf numFmtId="0" fontId="4" fillId="0" borderId="0" xfId="0" applyNumberFormat="1" applyFont="1" applyFill="1" applyAlignment="1">
      <alignment vertical="center"/>
    </xf>
    <xf numFmtId="0" fontId="11" fillId="0" borderId="0" xfId="0" applyNumberFormat="1" applyFont="1" applyAlignment="1">
      <alignment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49" fontId="17" fillId="4" borderId="0" xfId="0" applyNumberFormat="1" applyFont="1" applyFill="1" applyBorder="1" applyAlignment="1">
      <alignment vertical="center"/>
    </xf>
    <xf numFmtId="49" fontId="18" fillId="4" borderId="0" xfId="0" applyNumberFormat="1" applyFont="1" applyFill="1" applyBorder="1" applyAlignment="1">
      <alignment vertical="center"/>
    </xf>
    <xf numFmtId="49" fontId="19" fillId="4" borderId="0" xfId="0" applyNumberFormat="1" applyFont="1" applyFill="1" applyBorder="1" applyAlignment="1">
      <alignment horizontal="left" vertical="center"/>
    </xf>
    <xf numFmtId="0" fontId="11" fillId="4" borderId="0" xfId="0" applyFont="1" applyFill="1" applyBorder="1" applyAlignment="1">
      <alignment vertical="center"/>
    </xf>
    <xf numFmtId="0" fontId="11" fillId="0" borderId="0" xfId="0" applyFont="1" applyAlignment="1">
      <alignment vertical="center"/>
    </xf>
    <xf numFmtId="49" fontId="11" fillId="4" borderId="0" xfId="0" applyNumberFormat="1" applyFont="1" applyFill="1" applyBorder="1" applyAlignment="1">
      <alignment horizontal="center" vertical="center"/>
    </xf>
    <xf numFmtId="0" fontId="19" fillId="4" borderId="0" xfId="0" applyNumberFormat="1" applyFont="1" applyFill="1" applyBorder="1" applyAlignment="1">
      <alignment horizontal="left" vertical="center"/>
    </xf>
    <xf numFmtId="0" fontId="0" fillId="4" borderId="0" xfId="0" applyFill="1"/>
    <xf numFmtId="0" fontId="12" fillId="0" borderId="0" xfId="0" applyFont="1"/>
    <xf numFmtId="0" fontId="5" fillId="0" borderId="0" xfId="0" applyFont="1"/>
    <xf numFmtId="0" fontId="35" fillId="0" borderId="0" xfId="0" applyFont="1"/>
    <xf numFmtId="0" fontId="38" fillId="0" borderId="0" xfId="0" applyNumberFormat="1" applyFont="1" applyFill="1" applyAlignment="1">
      <alignment vertical="center"/>
    </xf>
    <xf numFmtId="0" fontId="39" fillId="0" borderId="0" xfId="0" applyNumberFormat="1" applyFont="1" applyFill="1" applyAlignment="1">
      <alignment vertical="center"/>
    </xf>
    <xf numFmtId="0" fontId="38" fillId="0" borderId="2" xfId="0" applyNumberFormat="1" applyFont="1" applyFill="1" applyBorder="1" applyAlignment="1">
      <alignment vertical="center"/>
    </xf>
    <xf numFmtId="0" fontId="38" fillId="0" borderId="5" xfId="0" applyNumberFormat="1" applyFont="1" applyFill="1" applyBorder="1" applyAlignment="1">
      <alignment horizontal="left" vertical="center"/>
    </xf>
    <xf numFmtId="0" fontId="38" fillId="0" borderId="0" xfId="0" applyNumberFormat="1" applyFont="1" applyFill="1" applyBorder="1" applyAlignment="1">
      <alignment vertical="center"/>
    </xf>
    <xf numFmtId="0" fontId="36" fillId="0" borderId="0" xfId="0" applyNumberFormat="1" applyFont="1" applyFill="1" applyBorder="1" applyAlignment="1">
      <alignment vertical="center"/>
    </xf>
    <xf numFmtId="0" fontId="41" fillId="0" borderId="0" xfId="0" applyNumberFormat="1" applyFont="1" applyFill="1" applyBorder="1" applyAlignment="1">
      <alignment horizontal="center" vertical="center"/>
    </xf>
    <xf numFmtId="0" fontId="40" fillId="0" borderId="0" xfId="0" applyNumberFormat="1" applyFont="1" applyFill="1" applyAlignment="1">
      <alignment vertical="center"/>
    </xf>
    <xf numFmtId="0" fontId="39" fillId="0" borderId="0" xfId="0" applyNumberFormat="1" applyFont="1" applyFill="1" applyBorder="1" applyAlignment="1">
      <alignment vertical="center"/>
    </xf>
    <xf numFmtId="0" fontId="40" fillId="0" borderId="0" xfId="0" applyNumberFormat="1" applyFont="1" applyFill="1" applyBorder="1" applyAlignment="1">
      <alignment vertical="center"/>
    </xf>
    <xf numFmtId="49" fontId="37" fillId="4" borderId="0" xfId="0" applyNumberFormat="1" applyFont="1" applyFill="1" applyBorder="1" applyAlignment="1">
      <alignment horizontal="centerContinuous" vertical="center"/>
    </xf>
    <xf numFmtId="49" fontId="37" fillId="4" borderId="0" xfId="0" applyNumberFormat="1" applyFont="1" applyFill="1" applyBorder="1" applyAlignment="1">
      <alignment vertical="center"/>
    </xf>
    <xf numFmtId="49" fontId="41" fillId="4" borderId="0" xfId="0" applyNumberFormat="1" applyFont="1" applyFill="1" applyBorder="1" applyAlignment="1">
      <alignment vertical="center"/>
    </xf>
    <xf numFmtId="49" fontId="36" fillId="4" borderId="0" xfId="0" applyNumberFormat="1" applyFont="1" applyFill="1" applyBorder="1" applyAlignment="1">
      <alignment horizontal="left" vertical="center"/>
    </xf>
    <xf numFmtId="49" fontId="36" fillId="4" borderId="0" xfId="0" applyNumberFormat="1" applyFont="1" applyFill="1" applyBorder="1" applyAlignment="1">
      <alignment vertical="center"/>
    </xf>
    <xf numFmtId="49" fontId="39" fillId="4" borderId="0" xfId="0" applyNumberFormat="1" applyFont="1" applyFill="1" applyBorder="1" applyAlignment="1">
      <alignment horizontal="center" vertical="center"/>
    </xf>
    <xf numFmtId="49" fontId="39" fillId="4" borderId="0" xfId="0" applyNumberFormat="1" applyFont="1" applyFill="1" applyBorder="1" applyAlignment="1">
      <alignment vertical="center"/>
    </xf>
    <xf numFmtId="49" fontId="40" fillId="4" borderId="0" xfId="0" applyNumberFormat="1" applyFont="1" applyFill="1" applyBorder="1" applyAlignment="1">
      <alignment vertical="center"/>
    </xf>
    <xf numFmtId="0" fontId="39" fillId="4" borderId="0" xfId="0" applyFont="1" applyFill="1" applyBorder="1" applyAlignment="1">
      <alignment vertical="center"/>
    </xf>
    <xf numFmtId="49" fontId="44" fillId="0" borderId="0" xfId="0" applyNumberFormat="1" applyFont="1" applyBorder="1" applyAlignment="1">
      <alignment vertical="top"/>
    </xf>
    <xf numFmtId="49" fontId="42" fillId="0" borderId="0" xfId="0" applyNumberFormat="1" applyFont="1" applyBorder="1" applyAlignment="1">
      <alignment horizontal="left"/>
    </xf>
    <xf numFmtId="49" fontId="44" fillId="0" borderId="0" xfId="0" applyNumberFormat="1" applyFont="1" applyAlignment="1">
      <alignment vertical="top"/>
    </xf>
    <xf numFmtId="49" fontId="44" fillId="0" borderId="0" xfId="0" applyNumberFormat="1" applyFont="1"/>
    <xf numFmtId="0" fontId="42" fillId="0" borderId="0" xfId="0" applyNumberFormat="1" applyFont="1" applyBorder="1" applyAlignment="1">
      <alignment horizontal="left"/>
    </xf>
    <xf numFmtId="49" fontId="2" fillId="0" borderId="1" xfId="0" applyNumberFormat="1" applyFont="1" applyBorder="1" applyAlignment="1">
      <alignment vertical="center"/>
    </xf>
    <xf numFmtId="49" fontId="26" fillId="0" borderId="1" xfId="0" applyNumberFormat="1" applyFont="1" applyBorder="1" applyAlignment="1">
      <alignment vertical="center"/>
    </xf>
    <xf numFmtId="49" fontId="2" fillId="0" borderId="1" xfId="1" applyNumberFormat="1" applyFont="1" applyBorder="1" applyAlignment="1" applyProtection="1">
      <alignment vertical="center"/>
      <protection locked="0"/>
    </xf>
    <xf numFmtId="0" fontId="2" fillId="0" borderId="1" xfId="1" applyNumberFormat="1" applyFont="1" applyBorder="1" applyAlignment="1" applyProtection="1">
      <alignment horizontal="right" vertical="center"/>
      <protection locked="0"/>
    </xf>
    <xf numFmtId="0" fontId="26" fillId="0" borderId="1" xfId="0" applyNumberFormat="1" applyFont="1" applyBorder="1" applyAlignment="1">
      <alignment horizontal="left" vertical="center"/>
    </xf>
    <xf numFmtId="49" fontId="33" fillId="0" borderId="1" xfId="0" applyNumberFormat="1" applyFont="1" applyBorder="1" applyAlignment="1">
      <alignment horizontal="right" vertical="center"/>
    </xf>
    <xf numFmtId="49" fontId="45" fillId="2" borderId="0" xfId="0" applyNumberFormat="1" applyFont="1" applyFill="1" applyAlignment="1">
      <alignment horizontal="center" vertical="center"/>
    </xf>
    <xf numFmtId="49" fontId="45" fillId="2" borderId="0" xfId="0" applyNumberFormat="1" applyFont="1" applyFill="1" applyAlignment="1">
      <alignment horizontal="left" vertical="center"/>
    </xf>
    <xf numFmtId="49" fontId="45" fillId="2" borderId="0" xfId="0" applyNumberFormat="1" applyFont="1" applyFill="1" applyAlignment="1">
      <alignment vertical="center"/>
    </xf>
    <xf numFmtId="49" fontId="46" fillId="2" borderId="0" xfId="0" applyNumberFormat="1" applyFont="1" applyFill="1" applyAlignment="1">
      <alignment horizontal="center" vertical="center"/>
    </xf>
    <xf numFmtId="0" fontId="48" fillId="3" borderId="2" xfId="0" applyNumberFormat="1" applyFont="1" applyFill="1" applyBorder="1" applyAlignment="1">
      <alignment horizontal="center" vertical="center"/>
    </xf>
    <xf numFmtId="0" fontId="48" fillId="0" borderId="0" xfId="0" applyNumberFormat="1" applyFont="1" applyFill="1" applyAlignment="1">
      <alignment horizontal="center" vertical="center"/>
    </xf>
    <xf numFmtId="0" fontId="47" fillId="0" borderId="0" xfId="0" applyNumberFormat="1" applyFont="1" applyFill="1" applyAlignment="1">
      <alignment horizontal="center" vertical="center"/>
    </xf>
    <xf numFmtId="0" fontId="49" fillId="3" borderId="2" xfId="0" applyNumberFormat="1" applyFont="1" applyFill="1" applyBorder="1" applyAlignment="1">
      <alignment horizontal="center" vertical="center"/>
    </xf>
    <xf numFmtId="0" fontId="49" fillId="0" borderId="0" xfId="0" applyNumberFormat="1" applyFont="1" applyFill="1" applyAlignment="1">
      <alignment horizontal="center" vertical="center"/>
    </xf>
    <xf numFmtId="0" fontId="42" fillId="0" borderId="2" xfId="0" applyNumberFormat="1" applyFont="1" applyFill="1" applyBorder="1" applyAlignment="1">
      <alignment vertical="center"/>
    </xf>
    <xf numFmtId="0" fontId="51" fillId="0" borderId="0" xfId="0" applyNumberFormat="1" applyFont="1" applyFill="1" applyAlignment="1">
      <alignment vertical="center"/>
    </xf>
    <xf numFmtId="0" fontId="42" fillId="4" borderId="0" xfId="0" applyNumberFormat="1" applyFont="1" applyFill="1" applyAlignment="1">
      <alignment vertical="center"/>
    </xf>
    <xf numFmtId="0" fontId="44" fillId="4" borderId="0" xfId="0" applyNumberFormat="1" applyFont="1" applyFill="1" applyAlignment="1">
      <alignment vertical="center"/>
    </xf>
    <xf numFmtId="0" fontId="43" fillId="4" borderId="0" xfId="0" applyNumberFormat="1" applyFont="1" applyFill="1" applyAlignment="1">
      <alignment vertical="center"/>
    </xf>
    <xf numFmtId="0" fontId="51" fillId="0" borderId="2" xfId="0" applyNumberFormat="1" applyFont="1" applyFill="1" applyBorder="1" applyAlignment="1">
      <alignment vertical="center"/>
    </xf>
    <xf numFmtId="0" fontId="51" fillId="0" borderId="0" xfId="0" applyNumberFormat="1" applyFont="1" applyFill="1" applyBorder="1" applyAlignment="1">
      <alignment horizontal="left" vertical="center"/>
    </xf>
    <xf numFmtId="0" fontId="51" fillId="0" borderId="5" xfId="0" applyNumberFormat="1" applyFont="1" applyFill="1" applyBorder="1" applyAlignment="1">
      <alignment horizontal="left" vertical="center"/>
    </xf>
    <xf numFmtId="0" fontId="53" fillId="5" borderId="5" xfId="0" applyNumberFormat="1" applyFont="1" applyFill="1" applyBorder="1" applyAlignment="1">
      <alignment horizontal="right" vertical="center"/>
    </xf>
    <xf numFmtId="0" fontId="51" fillId="0" borderId="0" xfId="0" applyNumberFormat="1" applyFont="1" applyFill="1" applyBorder="1" applyAlignment="1">
      <alignment vertical="center"/>
    </xf>
    <xf numFmtId="0" fontId="51" fillId="0" borderId="5" xfId="0" applyNumberFormat="1" applyFont="1" applyFill="1" applyBorder="1" applyAlignment="1">
      <alignment vertical="center"/>
    </xf>
    <xf numFmtId="0" fontId="51" fillId="0" borderId="4" xfId="0" applyNumberFormat="1" applyFont="1" applyFill="1" applyBorder="1" applyAlignment="1">
      <alignment vertical="center"/>
    </xf>
    <xf numFmtId="0" fontId="42" fillId="4" borderId="0" xfId="0" applyNumberFormat="1" applyFont="1" applyFill="1" applyBorder="1" applyAlignment="1">
      <alignment vertical="center"/>
    </xf>
    <xf numFmtId="0" fontId="54" fillId="0" borderId="0" xfId="0" applyNumberFormat="1" applyFont="1" applyFill="1" applyBorder="1" applyAlignment="1">
      <alignment horizontal="right" vertical="center"/>
    </xf>
    <xf numFmtId="0" fontId="44" fillId="4" borderId="0" xfId="0" applyNumberFormat="1" applyFont="1" applyFill="1" applyBorder="1" applyAlignment="1">
      <alignment vertical="center"/>
    </xf>
    <xf numFmtId="0" fontId="52" fillId="0" borderId="0" xfId="0" applyNumberFormat="1" applyFont="1" applyFill="1" applyBorder="1" applyAlignment="1">
      <alignment horizontal="left" vertical="center"/>
    </xf>
    <xf numFmtId="0" fontId="47" fillId="3" borderId="2" xfId="0" applyNumberFormat="1" applyFont="1" applyFill="1" applyBorder="1" applyAlignment="1">
      <alignment horizontal="center" vertical="center"/>
    </xf>
    <xf numFmtId="0" fontId="55" fillId="3" borderId="2" xfId="0" applyNumberFormat="1" applyFont="1" applyFill="1" applyBorder="1" applyAlignment="1">
      <alignment horizontal="center" vertical="center"/>
    </xf>
    <xf numFmtId="0" fontId="56" fillId="3" borderId="2" xfId="0" applyNumberFormat="1" applyFont="1" applyFill="1" applyBorder="1" applyAlignment="1">
      <alignment horizontal="center" vertical="center"/>
    </xf>
    <xf numFmtId="0" fontId="50" fillId="3" borderId="2" xfId="0" applyNumberFormat="1" applyFont="1" applyFill="1" applyBorder="1" applyAlignment="1">
      <alignment horizontal="center" vertical="center"/>
    </xf>
    <xf numFmtId="0" fontId="57" fillId="3" borderId="2" xfId="0" applyNumberFormat="1" applyFont="1" applyFill="1" applyBorder="1" applyAlignment="1">
      <alignment horizontal="center" vertical="center"/>
    </xf>
    <xf numFmtId="0" fontId="59" fillId="0" borderId="2" xfId="0" applyNumberFormat="1" applyFont="1" applyFill="1" applyBorder="1" applyAlignment="1">
      <alignment vertical="center"/>
    </xf>
    <xf numFmtId="0" fontId="58" fillId="0" borderId="0" xfId="0" applyNumberFormat="1" applyFont="1" applyFill="1" applyBorder="1" applyAlignment="1">
      <alignment horizontal="left" vertical="center"/>
    </xf>
    <xf numFmtId="0" fontId="61" fillId="0" borderId="2" xfId="0" applyNumberFormat="1" applyFont="1" applyFill="1" applyBorder="1" applyAlignment="1">
      <alignment vertical="center"/>
    </xf>
    <xf numFmtId="0" fontId="62" fillId="0" borderId="2" xfId="0" applyNumberFormat="1" applyFont="1" applyFill="1" applyBorder="1" applyAlignment="1">
      <alignment horizontal="center" vertical="center"/>
    </xf>
    <xf numFmtId="0" fontId="63" fillId="0" borderId="0" xfId="0" applyNumberFormat="1" applyFont="1" applyFill="1" applyAlignment="1">
      <alignment vertical="center"/>
    </xf>
    <xf numFmtId="0" fontId="64" fillId="0" borderId="0" xfId="0" applyNumberFormat="1" applyFont="1" applyFill="1" applyAlignment="1">
      <alignment vertical="center"/>
    </xf>
    <xf numFmtId="0" fontId="65" fillId="0" borderId="0" xfId="0" applyNumberFormat="1" applyFont="1" applyFill="1" applyAlignment="1">
      <alignment vertical="center"/>
    </xf>
    <xf numFmtId="0" fontId="66" fillId="0" borderId="0" xfId="0" applyNumberFormat="1" applyFont="1" applyFill="1" applyBorder="1" applyAlignment="1">
      <alignment horizontal="right" vertical="center"/>
    </xf>
    <xf numFmtId="0" fontId="67" fillId="5" borderId="3" xfId="0" applyNumberFormat="1" applyFont="1" applyFill="1" applyBorder="1" applyAlignment="1">
      <alignment horizontal="right" vertical="center"/>
    </xf>
    <xf numFmtId="0" fontId="68" fillId="0" borderId="2" xfId="0" applyNumberFormat="1" applyFont="1" applyFill="1" applyBorder="1" applyAlignment="1">
      <alignment vertical="center"/>
    </xf>
    <xf numFmtId="0" fontId="64" fillId="0" borderId="2" xfId="0" applyNumberFormat="1" applyFont="1" applyFill="1" applyBorder="1" applyAlignment="1">
      <alignment vertical="center"/>
    </xf>
    <xf numFmtId="0" fontId="65" fillId="0" borderId="4" xfId="0" applyNumberFormat="1" applyFont="1" applyFill="1" applyBorder="1" applyAlignment="1">
      <alignment horizontal="center" vertical="center"/>
    </xf>
    <xf numFmtId="0" fontId="63" fillId="0" borderId="0" xfId="0" applyNumberFormat="1" applyFont="1" applyFill="1" applyBorder="1" applyAlignment="1">
      <alignment horizontal="left" vertical="center"/>
    </xf>
    <xf numFmtId="0" fontId="65" fillId="0" borderId="0" xfId="0" applyNumberFormat="1" applyFont="1" applyFill="1" applyAlignment="1">
      <alignment horizontal="center" vertical="center"/>
    </xf>
    <xf numFmtId="0" fontId="69" fillId="0" borderId="0" xfId="0" applyNumberFormat="1" applyFont="1" applyFill="1" applyBorder="1" applyAlignment="1">
      <alignment horizontal="right" vertical="center"/>
    </xf>
    <xf numFmtId="0" fontId="70" fillId="0" borderId="2" xfId="0" applyNumberFormat="1" applyFont="1" applyFill="1" applyBorder="1" applyAlignment="1">
      <alignment vertical="center"/>
    </xf>
    <xf numFmtId="0" fontId="65" fillId="0" borderId="2" xfId="0" applyNumberFormat="1" applyFont="1" applyFill="1" applyBorder="1" applyAlignment="1">
      <alignment horizontal="center" vertical="center"/>
    </xf>
    <xf numFmtId="0" fontId="63" fillId="0" borderId="0" xfId="0" applyNumberFormat="1" applyFont="1" applyFill="1" applyBorder="1" applyAlignment="1">
      <alignment vertical="center"/>
    </xf>
    <xf numFmtId="0" fontId="71" fillId="0" borderId="0" xfId="0" applyNumberFormat="1" applyFont="1" applyFill="1" applyAlignment="1">
      <alignment vertical="center"/>
    </xf>
    <xf numFmtId="0" fontId="62" fillId="0" borderId="4" xfId="0" applyNumberFormat="1" applyFont="1" applyFill="1" applyBorder="1" applyAlignment="1">
      <alignment horizontal="center" vertical="center"/>
    </xf>
    <xf numFmtId="0" fontId="72" fillId="0" borderId="4" xfId="0" applyNumberFormat="1" applyFont="1" applyFill="1" applyBorder="1" applyAlignment="1">
      <alignment horizontal="center" vertical="center"/>
    </xf>
    <xf numFmtId="0" fontId="70" fillId="0" borderId="0" xfId="0" applyNumberFormat="1" applyFont="1" applyFill="1" applyAlignment="1">
      <alignment vertical="center"/>
    </xf>
    <xf numFmtId="0" fontId="73" fillId="0" borderId="0" xfId="0" applyNumberFormat="1" applyFont="1" applyFill="1" applyAlignment="1">
      <alignment vertical="center"/>
    </xf>
    <xf numFmtId="0" fontId="63" fillId="0" borderId="2" xfId="0" applyNumberFormat="1" applyFont="1" applyFill="1" applyBorder="1" applyAlignment="1">
      <alignment vertical="center"/>
    </xf>
    <xf numFmtId="0" fontId="63" fillId="0" borderId="0" xfId="0" applyNumberFormat="1" applyFont="1" applyFill="1" applyAlignment="1"/>
    <xf numFmtId="49" fontId="74" fillId="4" borderId="0" xfId="0" applyNumberFormat="1" applyFont="1" applyFill="1" applyBorder="1" applyAlignment="1">
      <alignment horizontal="center" vertical="center"/>
    </xf>
    <xf numFmtId="49" fontId="75" fillId="4" borderId="0" xfId="0" applyNumberFormat="1" applyFont="1" applyFill="1" applyBorder="1" applyAlignment="1">
      <alignment horizontal="center" vertical="center"/>
    </xf>
    <xf numFmtId="49" fontId="59" fillId="4" borderId="0" xfId="0" applyNumberFormat="1" applyFont="1" applyFill="1" applyBorder="1" applyAlignment="1">
      <alignment vertical="center"/>
    </xf>
    <xf numFmtId="0" fontId="76" fillId="0" borderId="0" xfId="0" applyNumberFormat="1" applyFont="1" applyFill="1" applyBorder="1" applyAlignment="1">
      <alignment horizontal="right" vertical="center"/>
    </xf>
    <xf numFmtId="0" fontId="77" fillId="5" borderId="5" xfId="0" applyNumberFormat="1" applyFont="1" applyFill="1" applyBorder="1" applyAlignment="1">
      <alignment horizontal="right" vertical="center"/>
    </xf>
    <xf numFmtId="0" fontId="78" fillId="0" borderId="2" xfId="0" applyNumberFormat="1" applyFont="1" applyFill="1" applyBorder="1" applyAlignment="1">
      <alignment vertical="center"/>
    </xf>
    <xf numFmtId="49" fontId="76" fillId="4" borderId="0" xfId="0" applyNumberFormat="1" applyFont="1" applyFill="1" applyBorder="1" applyAlignment="1">
      <alignment vertical="center"/>
    </xf>
    <xf numFmtId="0" fontId="78" fillId="0" borderId="0" xfId="0" applyNumberFormat="1" applyFont="1" applyFill="1" applyBorder="1" applyAlignment="1">
      <alignment vertical="center"/>
    </xf>
    <xf numFmtId="0" fontId="78" fillId="0" borderId="5" xfId="0" applyNumberFormat="1" applyFont="1" applyFill="1" applyBorder="1" applyAlignment="1">
      <alignment vertical="center"/>
    </xf>
    <xf numFmtId="0" fontId="78" fillId="0" borderId="0" xfId="0" applyNumberFormat="1" applyFont="1" applyFill="1" applyBorder="1" applyAlignment="1">
      <alignment horizontal="left" vertical="center"/>
    </xf>
    <xf numFmtId="0" fontId="78" fillId="0" borderId="4" xfId="0" applyNumberFormat="1" applyFont="1" applyFill="1" applyBorder="1" applyAlignment="1">
      <alignment vertical="center"/>
    </xf>
    <xf numFmtId="0" fontId="79" fillId="0" borderId="0" xfId="0" applyNumberFormat="1" applyFont="1" applyFill="1" applyBorder="1" applyAlignment="1">
      <alignment horizontal="right" vertical="center"/>
    </xf>
    <xf numFmtId="49" fontId="75" fillId="4" borderId="0" xfId="0" applyNumberFormat="1" applyFont="1" applyFill="1" applyBorder="1" applyAlignment="1">
      <alignment vertical="center"/>
    </xf>
    <xf numFmtId="0" fontId="75" fillId="4" borderId="0" xfId="0" applyFont="1" applyFill="1" applyBorder="1" applyAlignment="1">
      <alignment vertical="center"/>
    </xf>
    <xf numFmtId="49" fontId="59" fillId="4" borderId="0" xfId="0" applyNumberFormat="1" applyFont="1" applyFill="1" applyBorder="1" applyAlignment="1">
      <alignment horizontal="center" vertical="center"/>
    </xf>
    <xf numFmtId="0" fontId="75" fillId="0" borderId="0" xfId="0" applyFont="1"/>
    <xf numFmtId="0" fontId="76" fillId="4" borderId="0" xfId="0" applyFont="1" applyFill="1"/>
    <xf numFmtId="0" fontId="75" fillId="4" borderId="0" xfId="0" applyFont="1" applyFill="1"/>
    <xf numFmtId="0" fontId="59" fillId="4" borderId="0" xfId="0" applyFont="1" applyFill="1"/>
    <xf numFmtId="0" fontId="60" fillId="4" borderId="0" xfId="0" applyFont="1" applyFill="1"/>
    <xf numFmtId="0" fontId="59" fillId="0" borderId="0" xfId="0" applyFont="1"/>
    <xf numFmtId="0" fontId="60" fillId="0" borderId="0" xfId="0" applyFont="1"/>
    <xf numFmtId="0" fontId="76" fillId="0" borderId="0" xfId="0" applyFont="1"/>
    <xf numFmtId="0" fontId="75" fillId="4" borderId="0" xfId="0" applyFont="1" applyFill="1" applyBorder="1" applyAlignment="1"/>
    <xf numFmtId="0" fontId="80" fillId="0" borderId="2" xfId="0" applyNumberFormat="1" applyFont="1" applyFill="1" applyBorder="1" applyAlignment="1">
      <alignment vertical="center"/>
    </xf>
    <xf numFmtId="0" fontId="68" fillId="4" borderId="0" xfId="0" applyNumberFormat="1" applyFont="1" applyFill="1" applyAlignment="1">
      <alignment vertical="center"/>
    </xf>
    <xf numFmtId="0" fontId="81" fillId="4" borderId="0" xfId="0" applyNumberFormat="1" applyFont="1" applyFill="1" applyAlignment="1">
      <alignment vertical="center"/>
    </xf>
    <xf numFmtId="0" fontId="82" fillId="4" borderId="0" xfId="0" applyNumberFormat="1" applyFont="1" applyFill="1" applyAlignment="1">
      <alignment vertical="center"/>
    </xf>
    <xf numFmtId="0" fontId="63" fillId="0" borderId="3" xfId="0" applyNumberFormat="1" applyFont="1" applyFill="1" applyBorder="1" applyAlignment="1">
      <alignment horizontal="left" vertical="center"/>
    </xf>
    <xf numFmtId="0" fontId="83" fillId="0" borderId="5" xfId="0" applyNumberFormat="1" applyFont="1" applyFill="1" applyBorder="1" applyAlignment="1">
      <alignment horizontal="right" vertical="center"/>
    </xf>
    <xf numFmtId="0" fontId="63" fillId="0" borderId="5" xfId="0" applyNumberFormat="1" applyFont="1" applyFill="1" applyBorder="1" applyAlignment="1">
      <alignment vertical="center"/>
    </xf>
    <xf numFmtId="0" fontId="84" fillId="5" borderId="5" xfId="0" applyNumberFormat="1" applyFont="1" applyFill="1" applyBorder="1" applyAlignment="1">
      <alignment horizontal="right" vertical="center"/>
    </xf>
    <xf numFmtId="0" fontId="81" fillId="4" borderId="2" xfId="0" applyNumberFormat="1" applyFont="1" applyFill="1" applyBorder="1" applyAlignment="1">
      <alignment vertical="center"/>
    </xf>
    <xf numFmtId="0" fontId="68" fillId="4" borderId="0" xfId="0" applyNumberFormat="1" applyFont="1" applyFill="1" applyBorder="1" applyAlignment="1">
      <alignment horizontal="left" vertical="center"/>
    </xf>
    <xf numFmtId="0" fontId="81" fillId="4" borderId="5" xfId="0" applyNumberFormat="1" applyFont="1" applyFill="1" applyBorder="1" applyAlignment="1">
      <alignment vertical="center"/>
    </xf>
    <xf numFmtId="0" fontId="68" fillId="4" borderId="0" xfId="0" applyNumberFormat="1" applyFont="1" applyFill="1" applyBorder="1" applyAlignment="1">
      <alignment vertical="center"/>
    </xf>
    <xf numFmtId="0" fontId="63" fillId="0" borderId="4" xfId="0" applyNumberFormat="1" applyFont="1" applyFill="1" applyBorder="1" applyAlignment="1">
      <alignment vertical="center"/>
    </xf>
    <xf numFmtId="0" fontId="83" fillId="0" borderId="0" xfId="0" applyNumberFormat="1" applyFont="1" applyFill="1" applyBorder="1" applyAlignment="1">
      <alignment horizontal="right" vertical="center"/>
    </xf>
    <xf numFmtId="0" fontId="85" fillId="5" borderId="5" xfId="0" applyNumberFormat="1" applyFont="1" applyFill="1" applyBorder="1" applyAlignment="1">
      <alignment horizontal="right" vertical="center"/>
    </xf>
    <xf numFmtId="0" fontId="81" fillId="4" borderId="4" xfId="0" applyNumberFormat="1" applyFont="1" applyFill="1" applyBorder="1" applyAlignment="1">
      <alignment vertical="center"/>
    </xf>
    <xf numFmtId="0" fontId="81" fillId="4" borderId="0" xfId="0" applyNumberFormat="1" applyFont="1" applyFill="1" applyBorder="1" applyAlignment="1">
      <alignment vertical="center"/>
    </xf>
    <xf numFmtId="0" fontId="69" fillId="4" borderId="0" xfId="0" applyNumberFormat="1" applyFont="1" applyFill="1" applyBorder="1" applyAlignment="1">
      <alignment vertical="center"/>
    </xf>
    <xf numFmtId="0" fontId="86" fillId="4" borderId="0" xfId="0" applyNumberFormat="1" applyFont="1" applyFill="1" applyBorder="1" applyAlignment="1">
      <alignment horizontal="right" vertical="center"/>
    </xf>
    <xf numFmtId="0" fontId="85" fillId="0" borderId="0" xfId="0" applyNumberFormat="1" applyFont="1" applyAlignment="1">
      <alignment vertical="center"/>
    </xf>
    <xf numFmtId="0" fontId="87" fillId="0" borderId="4" xfId="0" applyNumberFormat="1" applyFont="1" applyFill="1" applyBorder="1" applyAlignment="1">
      <alignment horizontal="right" vertical="center"/>
    </xf>
    <xf numFmtId="0" fontId="85" fillId="5" borderId="0" xfId="0" applyNumberFormat="1" applyFont="1" applyFill="1" applyBorder="1" applyAlignment="1">
      <alignment horizontal="right" vertical="center"/>
    </xf>
    <xf numFmtId="0" fontId="81" fillId="4" borderId="3" xfId="0" applyNumberFormat="1" applyFont="1" applyFill="1" applyBorder="1" applyAlignment="1">
      <alignment vertical="center"/>
    </xf>
    <xf numFmtId="0" fontId="81" fillId="4" borderId="6" xfId="0" applyNumberFormat="1" applyFont="1" applyFill="1" applyBorder="1" applyAlignment="1">
      <alignment vertical="center"/>
    </xf>
    <xf numFmtId="0" fontId="80" fillId="0" borderId="0" xfId="0" applyNumberFormat="1" applyFont="1" applyFill="1" applyAlignment="1">
      <alignment vertical="center"/>
    </xf>
    <xf numFmtId="0" fontId="89" fillId="0" borderId="2" xfId="0" applyNumberFormat="1" applyFont="1" applyFill="1" applyBorder="1" applyAlignment="1">
      <alignment vertical="center"/>
    </xf>
    <xf numFmtId="0" fontId="90" fillId="0" borderId="0" xfId="0" applyNumberFormat="1" applyFont="1" applyFill="1" applyAlignment="1">
      <alignment vertical="center"/>
    </xf>
    <xf numFmtId="0" fontId="42" fillId="3" borderId="2" xfId="0" applyNumberFormat="1" applyFont="1" applyFill="1" applyBorder="1" applyAlignment="1">
      <alignment horizontal="center" vertical="center"/>
    </xf>
    <xf numFmtId="0" fontId="58" fillId="0" borderId="2" xfId="0" applyNumberFormat="1" applyFont="1" applyFill="1" applyBorder="1" applyAlignment="1">
      <alignment vertical="center"/>
    </xf>
    <xf numFmtId="49" fontId="59" fillId="0" borderId="0" xfId="0" applyNumberFormat="1" applyFont="1" applyBorder="1" applyAlignment="1">
      <alignment horizontal="left"/>
    </xf>
    <xf numFmtId="0" fontId="59" fillId="0" borderId="0" xfId="0" applyNumberFormat="1" applyFont="1" applyBorder="1" applyAlignment="1">
      <alignment horizontal="left"/>
    </xf>
    <xf numFmtId="49" fontId="88" fillId="0" borderId="0" xfId="0" applyNumberFormat="1" applyFont="1" applyAlignment="1" applyProtection="1">
      <alignment horizontal="left" vertical="top" wrapText="1"/>
    </xf>
  </cellXfs>
  <cellStyles count="48">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_Doubles16" xfId="23"/>
    <cellStyle name="Currency_MD16" xfId="1"/>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Milliers [0]_ACCEP°DBL" xfId="35"/>
    <cellStyle name="Milliers_ACCEP°DBL" xfId="36"/>
    <cellStyle name="Monétaire [0]_ACCEP°DBL" xfId="37"/>
    <cellStyle name="Monétaire_ACCEP°DBL" xfId="38"/>
    <cellStyle name="Neutral" xfId="39"/>
    <cellStyle name="Rubrik" xfId="40"/>
    <cellStyle name="Rubrik 1" xfId="41"/>
    <cellStyle name="Rubrik 2" xfId="42"/>
    <cellStyle name="Rubrik 3" xfId="43"/>
    <cellStyle name="Rubrik 4" xfId="44"/>
    <cellStyle name="Summa" xfId="45"/>
    <cellStyle name="Utdata" xfId="46"/>
    <cellStyle name="Varningstext" xfId="47"/>
    <cellStyle name="Обычный" xfId="0" builtinId="0"/>
  </cellStyles>
  <dxfs count="13">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font>
    </dxf>
    <dxf>
      <font>
        <condense val="0"/>
        <extend val="0"/>
        <color indexed="11"/>
      </font>
    </dxf>
    <dxf>
      <font>
        <b/>
        <i val="0"/>
        <condense val="0"/>
        <extend val="0"/>
        <color indexed="11"/>
      </font>
    </dxf>
    <dxf>
      <font>
        <b val="0"/>
        <i/>
        <condense val="0"/>
        <extend val="0"/>
        <color indexed="10"/>
      </font>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5"/>
  <sheetViews>
    <sheetView showGridLines="0" showZeros="0" tabSelected="1" view="pageBreakPreview" topLeftCell="A54" zoomScale="70" zoomScaleNormal="70" zoomScaleSheetLayoutView="70" workbookViewId="0">
      <selection activeCell="M70" sqref="M70"/>
    </sheetView>
  </sheetViews>
  <sheetFormatPr defaultRowHeight="12.75"/>
  <cols>
    <col min="1" max="1" width="3.28515625" customWidth="1"/>
    <col min="2" max="2" width="5.28515625" customWidth="1"/>
    <col min="3" max="3" width="27" customWidth="1"/>
    <col min="4" max="4" width="16.5703125" customWidth="1"/>
    <col min="5" max="5" width="5.5703125" customWidth="1"/>
    <col min="6" max="6" width="5" customWidth="1"/>
    <col min="7" max="7" width="4.42578125" style="35" customWidth="1"/>
    <col min="8" max="8" width="12.140625" customWidth="1"/>
    <col min="9" max="9" width="8.5703125" style="35" customWidth="1"/>
    <col min="10" max="10" width="10.7109375" customWidth="1"/>
    <col min="11" max="11" width="10.5703125" style="36" customWidth="1"/>
    <col min="12" max="12" width="10.7109375" customWidth="1"/>
    <col min="13" max="13" width="16.5703125" style="35" customWidth="1"/>
    <col min="14" max="14" width="10.7109375" customWidth="1"/>
    <col min="15" max="15" width="15" style="36" customWidth="1"/>
  </cols>
  <sheetData>
    <row r="1" spans="1:15" s="1" customFormat="1" ht="21" customHeight="1">
      <c r="A1" s="178" t="s">
        <v>16</v>
      </c>
      <c r="B1" s="178"/>
      <c r="C1" s="178"/>
      <c r="D1" s="178"/>
      <c r="E1" s="178"/>
      <c r="F1" s="178"/>
      <c r="G1" s="178"/>
      <c r="H1" s="178"/>
      <c r="I1" s="178"/>
      <c r="J1" s="178"/>
      <c r="K1" s="176" t="s">
        <v>0</v>
      </c>
      <c r="L1" s="57"/>
      <c r="M1" s="58"/>
      <c r="N1" s="59"/>
    </row>
    <row r="2" spans="1:15" s="2" customFormat="1" ht="28.5" customHeight="1">
      <c r="A2" s="178"/>
      <c r="B2" s="178"/>
      <c r="C2" s="178"/>
      <c r="D2" s="178"/>
      <c r="E2" s="178"/>
      <c r="F2" s="178"/>
      <c r="G2" s="178"/>
      <c r="H2" s="178"/>
      <c r="I2" s="178"/>
      <c r="J2" s="178"/>
      <c r="K2" s="177" t="s">
        <v>1</v>
      </c>
      <c r="L2" s="60"/>
      <c r="M2" s="61"/>
      <c r="N2" s="60"/>
    </row>
    <row r="3" spans="1:15" s="9" customFormat="1" ht="11.25" customHeight="1">
      <c r="A3" s="3"/>
      <c r="B3" s="3"/>
      <c r="C3" s="3"/>
      <c r="D3" s="3" t="s">
        <v>2</v>
      </c>
      <c r="E3" s="4"/>
      <c r="F3" s="5"/>
      <c r="G3" s="4"/>
      <c r="H3" s="6"/>
      <c r="I3" s="4" t="s">
        <v>3</v>
      </c>
      <c r="J3" s="7"/>
      <c r="K3" s="8"/>
      <c r="L3" s="7"/>
      <c r="M3" s="8"/>
      <c r="N3" s="7" t="s">
        <v>4</v>
      </c>
    </row>
    <row r="4" spans="1:15" s="10" customFormat="1" ht="11.25" customHeight="1" thickBot="1">
      <c r="A4" s="62" t="s">
        <v>17</v>
      </c>
      <c r="B4" s="62"/>
      <c r="C4" s="62"/>
      <c r="D4" s="62" t="s">
        <v>15</v>
      </c>
      <c r="E4" s="62"/>
      <c r="F4" s="63"/>
      <c r="G4" s="64"/>
      <c r="H4" s="63"/>
      <c r="I4" s="65" t="s">
        <v>18</v>
      </c>
      <c r="J4" s="66"/>
      <c r="K4" s="62"/>
      <c r="L4" s="63"/>
      <c r="M4" s="62"/>
      <c r="N4" s="67" t="s">
        <v>13</v>
      </c>
    </row>
    <row r="5" spans="1:15" s="13" customFormat="1" ht="12">
      <c r="A5" s="11"/>
      <c r="B5" s="68" t="s">
        <v>5</v>
      </c>
      <c r="C5" s="69" t="s">
        <v>6</v>
      </c>
      <c r="D5" s="69" t="s">
        <v>7</v>
      </c>
      <c r="E5" s="70"/>
      <c r="F5" s="69"/>
      <c r="G5" s="71"/>
      <c r="H5" s="68" t="s">
        <v>8</v>
      </c>
      <c r="I5" s="71"/>
      <c r="J5" s="68" t="s">
        <v>11</v>
      </c>
      <c r="K5" s="71"/>
      <c r="L5" s="68" t="s">
        <v>12</v>
      </c>
      <c r="M5" s="71"/>
      <c r="N5" s="68" t="s">
        <v>9</v>
      </c>
      <c r="O5" s="12"/>
    </row>
    <row r="6" spans="1:15" s="13" customFormat="1" ht="3.75" customHeight="1">
      <c r="A6" s="14"/>
      <c r="B6" s="15"/>
      <c r="C6" s="16"/>
      <c r="D6" s="16"/>
      <c r="E6" s="17"/>
      <c r="F6" s="16"/>
      <c r="G6" s="18"/>
      <c r="H6" s="15"/>
      <c r="I6" s="18"/>
      <c r="J6" s="15"/>
      <c r="K6" s="18"/>
      <c r="L6" s="15"/>
      <c r="M6" s="18"/>
      <c r="N6" s="15"/>
      <c r="O6" s="19"/>
    </row>
    <row r="7" spans="1:15" s="21" customFormat="1" ht="18.75" customHeight="1">
      <c r="A7" s="20">
        <v>1</v>
      </c>
      <c r="B7" s="72"/>
      <c r="C7" s="108" t="s">
        <v>20</v>
      </c>
      <c r="D7" s="108" t="s">
        <v>35</v>
      </c>
      <c r="E7" s="100"/>
      <c r="F7" s="100"/>
      <c r="G7" s="101"/>
      <c r="H7" s="102"/>
      <c r="I7" s="78"/>
      <c r="J7" s="78"/>
      <c r="K7" s="78"/>
      <c r="L7" s="79"/>
      <c r="M7" s="80"/>
      <c r="N7" s="81"/>
      <c r="O7" s="80"/>
    </row>
    <row r="8" spans="1:15" s="21" customFormat="1" ht="18.75" customHeight="1">
      <c r="A8" s="22"/>
      <c r="B8" s="73"/>
      <c r="C8" s="103"/>
      <c r="D8" s="104"/>
      <c r="E8" s="103"/>
      <c r="F8" s="105"/>
      <c r="G8" s="106"/>
      <c r="H8" s="107" t="s">
        <v>36</v>
      </c>
      <c r="I8" s="82"/>
      <c r="J8" s="78"/>
      <c r="K8" s="78"/>
      <c r="L8" s="79"/>
      <c r="M8" s="80"/>
      <c r="N8" s="81"/>
      <c r="O8" s="80"/>
    </row>
    <row r="9" spans="1:15" s="21" customFormat="1" ht="21" customHeight="1">
      <c r="A9" s="22">
        <v>2</v>
      </c>
      <c r="B9" s="174"/>
      <c r="C9" s="172" t="s">
        <v>19</v>
      </c>
      <c r="D9" s="172"/>
      <c r="E9" s="108"/>
      <c r="F9" s="108"/>
      <c r="G9" s="109"/>
      <c r="H9" s="110"/>
      <c r="I9" s="84"/>
      <c r="J9" s="78"/>
      <c r="K9" s="78"/>
      <c r="L9" s="79"/>
      <c r="M9" s="80"/>
      <c r="N9" s="81"/>
      <c r="O9" s="80"/>
    </row>
    <row r="10" spans="1:15" s="21" customFormat="1" ht="19.5" customHeight="1">
      <c r="A10" s="22"/>
      <c r="B10" s="73"/>
      <c r="C10" s="171"/>
      <c r="D10" s="171"/>
      <c r="E10" s="103"/>
      <c r="F10" s="103"/>
      <c r="G10" s="111"/>
      <c r="H10" s="112"/>
      <c r="I10" s="85"/>
      <c r="J10" s="107" t="s">
        <v>88</v>
      </c>
      <c r="K10" s="121"/>
      <c r="L10" s="148"/>
      <c r="M10" s="149"/>
      <c r="N10" s="150"/>
      <c r="O10" s="149"/>
    </row>
    <row r="11" spans="1:15" s="21" customFormat="1" ht="23.25" customHeight="1">
      <c r="A11" s="22">
        <v>3</v>
      </c>
      <c r="B11" s="94"/>
      <c r="C11" s="172" t="s">
        <v>44</v>
      </c>
      <c r="D11" s="172" t="s">
        <v>45</v>
      </c>
      <c r="E11" s="108"/>
      <c r="F11" s="108"/>
      <c r="G11" s="114"/>
      <c r="H11" s="115"/>
      <c r="I11" s="87"/>
      <c r="J11" s="110" t="s">
        <v>87</v>
      </c>
      <c r="K11" s="151"/>
      <c r="L11" s="148"/>
      <c r="M11" s="149"/>
      <c r="N11" s="150"/>
      <c r="O11" s="149"/>
    </row>
    <row r="12" spans="1:15" s="21" customFormat="1" ht="19.5" customHeight="1">
      <c r="A12" s="22"/>
      <c r="B12" s="73"/>
      <c r="C12" s="171"/>
      <c r="D12" s="173"/>
      <c r="E12" s="103"/>
      <c r="F12" s="105"/>
      <c r="G12" s="106"/>
      <c r="H12" s="98" t="s">
        <v>46</v>
      </c>
      <c r="I12" s="88"/>
      <c r="J12" s="115"/>
      <c r="K12" s="152"/>
      <c r="L12" s="148"/>
      <c r="M12" s="149"/>
      <c r="N12" s="150"/>
      <c r="O12" s="149"/>
    </row>
    <row r="13" spans="1:15" s="21" customFormat="1" ht="25.5" customHeight="1">
      <c r="A13" s="22">
        <v>4</v>
      </c>
      <c r="B13" s="174"/>
      <c r="C13" s="172" t="s">
        <v>46</v>
      </c>
      <c r="D13" s="172" t="s">
        <v>47</v>
      </c>
      <c r="E13" s="113"/>
      <c r="F13" s="108"/>
      <c r="G13" s="109"/>
      <c r="H13" s="102" t="s">
        <v>71</v>
      </c>
      <c r="I13" s="78"/>
      <c r="J13" s="115"/>
      <c r="K13" s="153"/>
      <c r="L13" s="148"/>
      <c r="M13" s="149"/>
      <c r="N13" s="150"/>
      <c r="O13" s="149"/>
    </row>
    <row r="14" spans="1:15" s="21" customFormat="1" ht="18" customHeight="1">
      <c r="A14" s="22"/>
      <c r="B14" s="73"/>
      <c r="C14" s="119"/>
      <c r="D14" s="119"/>
      <c r="E14" s="103"/>
      <c r="F14" s="103"/>
      <c r="G14" s="111"/>
      <c r="H14" s="102"/>
      <c r="I14" s="78"/>
      <c r="J14" s="112"/>
      <c r="K14" s="154"/>
      <c r="L14" s="107" t="s">
        <v>88</v>
      </c>
      <c r="M14" s="155"/>
      <c r="N14" s="150"/>
      <c r="O14" s="149"/>
    </row>
    <row r="15" spans="1:15" s="21" customFormat="1" ht="16.5" customHeight="1">
      <c r="A15" s="22">
        <v>5</v>
      </c>
      <c r="B15" s="96"/>
      <c r="C15" s="172" t="s">
        <v>48</v>
      </c>
      <c r="D15" s="172" t="s">
        <v>49</v>
      </c>
      <c r="E15" s="108"/>
      <c r="F15" s="108"/>
      <c r="G15" s="114"/>
      <c r="H15" s="102"/>
      <c r="I15" s="78"/>
      <c r="J15" s="102"/>
      <c r="K15" s="153"/>
      <c r="L15" s="156" t="s">
        <v>90</v>
      </c>
      <c r="M15" s="157"/>
      <c r="N15" s="150"/>
      <c r="O15" s="149"/>
    </row>
    <row r="16" spans="1:15" s="21" customFormat="1" ht="16.5" customHeight="1">
      <c r="A16" s="22"/>
      <c r="B16" s="73"/>
      <c r="C16" s="103"/>
      <c r="D16" s="116"/>
      <c r="E16" s="103"/>
      <c r="F16" s="105"/>
      <c r="G16" s="106"/>
      <c r="H16" s="107" t="s">
        <v>48</v>
      </c>
      <c r="I16" s="82"/>
      <c r="J16" s="102"/>
      <c r="K16" s="153"/>
      <c r="L16" s="158"/>
      <c r="M16" s="157"/>
      <c r="N16" s="150"/>
      <c r="O16" s="149"/>
    </row>
    <row r="17" spans="1:15" s="21" customFormat="1" ht="24.75" customHeight="1">
      <c r="A17" s="22">
        <v>6</v>
      </c>
      <c r="B17" s="95"/>
      <c r="C17" s="172" t="s">
        <v>50</v>
      </c>
      <c r="D17" s="172" t="s">
        <v>51</v>
      </c>
      <c r="E17" s="147"/>
      <c r="F17" s="108"/>
      <c r="G17" s="109"/>
      <c r="H17" s="110" t="s">
        <v>72</v>
      </c>
      <c r="I17" s="84"/>
      <c r="J17" s="102"/>
      <c r="K17" s="153"/>
      <c r="L17" s="158"/>
      <c r="M17" s="157"/>
      <c r="N17" s="150"/>
      <c r="O17" s="149"/>
    </row>
    <row r="18" spans="1:15" s="21" customFormat="1" ht="13.5" customHeight="1">
      <c r="A18" s="22"/>
      <c r="B18" s="73"/>
      <c r="C18" s="103"/>
      <c r="D18" s="103"/>
      <c r="E18" s="103"/>
      <c r="F18" s="103"/>
      <c r="G18" s="111"/>
      <c r="H18" s="112"/>
      <c r="I18" s="85"/>
      <c r="J18" s="107" t="s">
        <v>85</v>
      </c>
      <c r="K18" s="159"/>
      <c r="L18" s="158"/>
      <c r="M18" s="157"/>
      <c r="N18" s="150"/>
      <c r="O18" s="149"/>
    </row>
    <row r="19" spans="1:15" s="21" customFormat="1" ht="18" customHeight="1">
      <c r="A19" s="22">
        <v>7</v>
      </c>
      <c r="B19" s="72"/>
      <c r="C19" s="172" t="s">
        <v>19</v>
      </c>
      <c r="D19" s="172"/>
      <c r="E19" s="108"/>
      <c r="F19" s="108"/>
      <c r="G19" s="114"/>
      <c r="H19" s="115"/>
      <c r="I19" s="87"/>
      <c r="J19" s="110" t="s">
        <v>86</v>
      </c>
      <c r="K19" s="110"/>
      <c r="L19" s="158"/>
      <c r="M19" s="157"/>
      <c r="N19" s="150"/>
      <c r="O19" s="149"/>
    </row>
    <row r="20" spans="1:15" s="21" customFormat="1" ht="16.5" customHeight="1">
      <c r="A20" s="22"/>
      <c r="B20" s="73"/>
      <c r="C20" s="103"/>
      <c r="D20" s="116"/>
      <c r="E20" s="103"/>
      <c r="F20" s="105"/>
      <c r="G20" s="106"/>
      <c r="H20" s="107" t="s">
        <v>37</v>
      </c>
      <c r="I20" s="88"/>
      <c r="J20" s="115"/>
      <c r="K20" s="160"/>
      <c r="L20" s="158"/>
      <c r="M20" s="157"/>
      <c r="N20" s="150"/>
      <c r="O20" s="149"/>
    </row>
    <row r="21" spans="1:15" s="21" customFormat="1" ht="24" customHeight="1">
      <c r="A21" s="20">
        <v>8</v>
      </c>
      <c r="B21" s="72"/>
      <c r="C21" s="100" t="s">
        <v>26</v>
      </c>
      <c r="D21" s="100" t="s">
        <v>27</v>
      </c>
      <c r="E21" s="100"/>
      <c r="F21" s="100"/>
      <c r="G21" s="117"/>
      <c r="H21" s="102"/>
      <c r="I21" s="78"/>
      <c r="J21" s="115"/>
      <c r="K21" s="115"/>
      <c r="L21" s="158"/>
      <c r="M21" s="157"/>
      <c r="N21" s="150"/>
      <c r="O21" s="149"/>
    </row>
    <row r="22" spans="1:15" s="21" customFormat="1" ht="17.25" customHeight="1">
      <c r="A22" s="22"/>
      <c r="B22" s="74"/>
      <c r="C22" s="103"/>
      <c r="D22" s="103"/>
      <c r="E22" s="103"/>
      <c r="F22" s="103"/>
      <c r="G22" s="111"/>
      <c r="H22" s="102"/>
      <c r="I22" s="78"/>
      <c r="J22" s="115"/>
      <c r="K22" s="115"/>
      <c r="L22" s="112"/>
      <c r="M22" s="161"/>
      <c r="N22" s="107" t="s">
        <v>88</v>
      </c>
      <c r="O22" s="155"/>
    </row>
    <row r="23" spans="1:15" s="21" customFormat="1" ht="18.75" customHeight="1">
      <c r="A23" s="20">
        <v>9</v>
      </c>
      <c r="B23" s="72"/>
      <c r="C23" s="100" t="s">
        <v>22</v>
      </c>
      <c r="D23" s="100" t="s">
        <v>23</v>
      </c>
      <c r="E23" s="100"/>
      <c r="F23" s="100"/>
      <c r="G23" s="101"/>
      <c r="H23" s="102"/>
      <c r="I23" s="78"/>
      <c r="J23" s="102"/>
      <c r="K23" s="102"/>
      <c r="L23" s="148"/>
      <c r="M23" s="157"/>
      <c r="N23" s="148" t="s">
        <v>94</v>
      </c>
      <c r="O23" s="157"/>
    </row>
    <row r="24" spans="1:15" s="21" customFormat="1" ht="18.75" customHeight="1">
      <c r="A24" s="22"/>
      <c r="B24" s="73"/>
      <c r="C24" s="103"/>
      <c r="D24" s="104"/>
      <c r="E24" s="103"/>
      <c r="F24" s="105"/>
      <c r="G24" s="106"/>
      <c r="H24" s="98" t="s">
        <v>38</v>
      </c>
      <c r="I24" s="82"/>
      <c r="J24" s="102"/>
      <c r="K24" s="102"/>
      <c r="L24" s="148"/>
      <c r="M24" s="157"/>
      <c r="N24" s="150"/>
      <c r="O24" s="157"/>
    </row>
    <row r="25" spans="1:15" s="21" customFormat="1" ht="20.25" customHeight="1">
      <c r="A25" s="22">
        <v>10</v>
      </c>
      <c r="B25" s="93"/>
      <c r="C25" s="172" t="s">
        <v>19</v>
      </c>
      <c r="D25" s="172"/>
      <c r="E25" s="113"/>
      <c r="F25" s="113"/>
      <c r="G25" s="118"/>
      <c r="H25" s="110"/>
      <c r="I25" s="84"/>
      <c r="J25" s="102"/>
      <c r="K25" s="102"/>
      <c r="L25" s="148"/>
      <c r="M25" s="157"/>
      <c r="N25" s="150"/>
      <c r="O25" s="157"/>
    </row>
    <row r="26" spans="1:15" s="21" customFormat="1" ht="17.25" customHeight="1">
      <c r="A26" s="22"/>
      <c r="B26" s="73"/>
      <c r="C26" s="103"/>
      <c r="D26" s="103"/>
      <c r="E26" s="103"/>
      <c r="F26" s="103"/>
      <c r="G26" s="111"/>
      <c r="H26" s="112"/>
      <c r="I26" s="85"/>
      <c r="J26" s="98" t="s">
        <v>84</v>
      </c>
      <c r="K26" s="121"/>
      <c r="L26" s="148"/>
      <c r="M26" s="157"/>
      <c r="N26" s="150"/>
      <c r="O26" s="157"/>
    </row>
    <row r="27" spans="1:15" s="21" customFormat="1" ht="17.25" customHeight="1">
      <c r="A27" s="22">
        <v>11</v>
      </c>
      <c r="B27" s="174"/>
      <c r="C27" s="172" t="s">
        <v>52</v>
      </c>
      <c r="D27" s="172" t="s">
        <v>53</v>
      </c>
      <c r="E27" s="108"/>
      <c r="F27" s="108"/>
      <c r="G27" s="114"/>
      <c r="H27" s="115"/>
      <c r="I27" s="87"/>
      <c r="J27" s="110" t="s">
        <v>89</v>
      </c>
      <c r="K27" s="151"/>
      <c r="L27" s="148"/>
      <c r="M27" s="157"/>
      <c r="N27" s="150"/>
      <c r="O27" s="157"/>
    </row>
    <row r="28" spans="1:15" s="21" customFormat="1" ht="16.5" customHeight="1">
      <c r="A28" s="22"/>
      <c r="B28" s="76"/>
      <c r="C28" s="103"/>
      <c r="D28" s="116"/>
      <c r="E28" s="103"/>
      <c r="F28" s="105"/>
      <c r="G28" s="106"/>
      <c r="H28" s="98" t="s">
        <v>52</v>
      </c>
      <c r="I28" s="88"/>
      <c r="J28" s="115"/>
      <c r="K28" s="152"/>
      <c r="L28" s="148"/>
      <c r="M28" s="157"/>
      <c r="N28" s="150"/>
      <c r="O28" s="157"/>
    </row>
    <row r="29" spans="1:15" s="21" customFormat="1" ht="22.5" customHeight="1">
      <c r="A29" s="22">
        <v>12</v>
      </c>
      <c r="B29" s="97"/>
      <c r="C29" s="172" t="s">
        <v>54</v>
      </c>
      <c r="D29" s="172" t="s">
        <v>55</v>
      </c>
      <c r="E29" s="108"/>
      <c r="F29" s="108"/>
      <c r="G29" s="109"/>
      <c r="H29" s="102" t="s">
        <v>73</v>
      </c>
      <c r="I29" s="78"/>
      <c r="J29" s="115"/>
      <c r="K29" s="153"/>
      <c r="L29" s="148"/>
      <c r="M29" s="157"/>
      <c r="N29" s="150"/>
      <c r="O29" s="157"/>
    </row>
    <row r="30" spans="1:15" s="21" customFormat="1" ht="16.5" customHeight="1">
      <c r="A30" s="22"/>
      <c r="B30" s="73"/>
      <c r="C30" s="119"/>
      <c r="D30" s="119"/>
      <c r="E30" s="103"/>
      <c r="F30" s="103"/>
      <c r="G30" s="111"/>
      <c r="H30" s="102"/>
      <c r="I30" s="78"/>
      <c r="J30" s="112"/>
      <c r="K30" s="154"/>
      <c r="L30" s="98" t="s">
        <v>77</v>
      </c>
      <c r="M30" s="162"/>
      <c r="N30" s="150"/>
      <c r="O30" s="157"/>
    </row>
    <row r="31" spans="1:15" s="21" customFormat="1" ht="16.5" customHeight="1">
      <c r="A31" s="22">
        <v>13</v>
      </c>
      <c r="B31" s="174"/>
      <c r="C31" s="172" t="s">
        <v>19</v>
      </c>
      <c r="D31" s="172"/>
      <c r="E31" s="108"/>
      <c r="F31" s="108"/>
      <c r="G31" s="114"/>
      <c r="H31" s="102"/>
      <c r="I31" s="78"/>
      <c r="J31" s="102"/>
      <c r="K31" s="153"/>
      <c r="L31" s="156" t="s">
        <v>91</v>
      </c>
      <c r="M31" s="163"/>
      <c r="N31" s="150"/>
      <c r="O31" s="157"/>
    </row>
    <row r="32" spans="1:15" s="21" customFormat="1" ht="22.5">
      <c r="A32" s="22"/>
      <c r="B32" s="73"/>
      <c r="C32" s="119"/>
      <c r="D32" s="120"/>
      <c r="E32" s="103"/>
      <c r="F32" s="105"/>
      <c r="G32" s="106"/>
      <c r="H32" s="107" t="s">
        <v>56</v>
      </c>
      <c r="I32" s="82"/>
      <c r="J32" s="102"/>
      <c r="K32" s="153"/>
      <c r="L32" s="158"/>
      <c r="M32" s="163"/>
      <c r="N32" s="150"/>
      <c r="O32" s="157"/>
    </row>
    <row r="33" spans="1:16" s="21" customFormat="1" ht="18" customHeight="1">
      <c r="A33" s="22">
        <v>14</v>
      </c>
      <c r="B33" s="97"/>
      <c r="C33" s="172" t="s">
        <v>56</v>
      </c>
      <c r="D33" s="172" t="s">
        <v>51</v>
      </c>
      <c r="E33" s="108"/>
      <c r="F33" s="108"/>
      <c r="G33" s="109"/>
      <c r="H33" s="110"/>
      <c r="I33" s="84"/>
      <c r="J33" s="102"/>
      <c r="K33" s="153"/>
      <c r="L33" s="158"/>
      <c r="M33" s="163"/>
      <c r="N33" s="150"/>
      <c r="O33" s="157"/>
    </row>
    <row r="34" spans="1:16" s="21" customFormat="1" ht="19.5" customHeight="1">
      <c r="A34" s="22"/>
      <c r="B34" s="73"/>
      <c r="C34" s="103"/>
      <c r="D34" s="103"/>
      <c r="E34" s="103"/>
      <c r="F34" s="103"/>
      <c r="G34" s="111"/>
      <c r="H34" s="112"/>
      <c r="I34" s="85"/>
      <c r="J34" s="98" t="s">
        <v>77</v>
      </c>
      <c r="K34" s="159"/>
      <c r="L34" s="158"/>
      <c r="M34" s="163"/>
      <c r="N34" s="150"/>
      <c r="O34" s="157"/>
    </row>
    <row r="35" spans="1:16" s="21" customFormat="1" ht="22.5">
      <c r="A35" s="22">
        <v>15</v>
      </c>
      <c r="B35" s="75"/>
      <c r="C35" s="172" t="s">
        <v>19</v>
      </c>
      <c r="D35" s="172"/>
      <c r="E35" s="108"/>
      <c r="F35" s="108"/>
      <c r="G35" s="114"/>
      <c r="H35" s="115"/>
      <c r="I35" s="87"/>
      <c r="J35" s="110" t="s">
        <v>71</v>
      </c>
      <c r="K35" s="110"/>
      <c r="L35" s="158"/>
      <c r="M35" s="163"/>
      <c r="N35" s="150"/>
      <c r="O35" s="157"/>
    </row>
    <row r="36" spans="1:16" s="21" customFormat="1" ht="19.5" customHeight="1">
      <c r="A36" s="22"/>
      <c r="B36" s="73"/>
      <c r="C36" s="103"/>
      <c r="D36" s="116"/>
      <c r="E36" s="103"/>
      <c r="F36" s="105"/>
      <c r="G36" s="106"/>
      <c r="H36" s="98" t="s">
        <v>39</v>
      </c>
      <c r="I36" s="88"/>
      <c r="J36" s="115"/>
      <c r="K36" s="160"/>
      <c r="L36" s="158"/>
      <c r="M36" s="163"/>
      <c r="N36" s="150"/>
      <c r="O36" s="157"/>
    </row>
    <row r="37" spans="1:16" s="21" customFormat="1" ht="24" customHeight="1">
      <c r="A37" s="20">
        <v>16</v>
      </c>
      <c r="B37" s="72"/>
      <c r="C37" s="100" t="s">
        <v>28</v>
      </c>
      <c r="D37" s="100" t="s">
        <v>29</v>
      </c>
      <c r="E37" s="100"/>
      <c r="F37" s="100"/>
      <c r="G37" s="117"/>
      <c r="H37" s="102"/>
      <c r="I37" s="78"/>
      <c r="J37" s="115"/>
      <c r="K37" s="115"/>
      <c r="L37" s="164"/>
      <c r="M37" s="163"/>
      <c r="N37" s="150"/>
      <c r="O37" s="157"/>
    </row>
    <row r="38" spans="1:16" s="21" customFormat="1" ht="14.25" customHeight="1">
      <c r="A38" s="22"/>
      <c r="B38" s="74"/>
      <c r="C38" s="103"/>
      <c r="D38" s="103"/>
      <c r="E38" s="103"/>
      <c r="F38" s="103"/>
      <c r="G38" s="111"/>
      <c r="H38" s="102"/>
      <c r="I38" s="78"/>
      <c r="J38" s="115"/>
      <c r="K38" s="115"/>
      <c r="L38" s="165"/>
      <c r="M38" s="166"/>
      <c r="N38" s="98" t="s">
        <v>80</v>
      </c>
      <c r="O38" s="167"/>
    </row>
    <row r="39" spans="1:16" s="21" customFormat="1" ht="21.75" customHeight="1">
      <c r="A39" s="20">
        <v>17</v>
      </c>
      <c r="B39" s="72"/>
      <c r="C39" s="100" t="s">
        <v>30</v>
      </c>
      <c r="D39" s="100" t="s">
        <v>31</v>
      </c>
      <c r="E39" s="100"/>
      <c r="F39" s="100"/>
      <c r="G39" s="101"/>
      <c r="H39" s="102"/>
      <c r="I39" s="78"/>
      <c r="J39" s="102"/>
      <c r="K39" s="102"/>
      <c r="L39" s="112"/>
      <c r="M39" s="168"/>
      <c r="N39" s="148" t="s">
        <v>96</v>
      </c>
      <c r="O39" s="169"/>
      <c r="P39" s="24"/>
    </row>
    <row r="40" spans="1:16" s="21" customFormat="1" ht="21.75" customHeight="1">
      <c r="A40" s="22"/>
      <c r="B40" s="73"/>
      <c r="C40" s="103"/>
      <c r="D40" s="104"/>
      <c r="E40" s="103"/>
      <c r="F40" s="105"/>
      <c r="G40" s="106"/>
      <c r="H40" s="107" t="s">
        <v>40</v>
      </c>
      <c r="I40" s="82"/>
      <c r="J40" s="102"/>
      <c r="K40" s="102"/>
      <c r="L40" s="148"/>
      <c r="M40" s="149"/>
      <c r="N40" s="150"/>
      <c r="O40" s="157"/>
    </row>
    <row r="41" spans="1:16" s="21" customFormat="1" ht="23.25" customHeight="1">
      <c r="A41" s="22">
        <v>18</v>
      </c>
      <c r="B41" s="174"/>
      <c r="C41" s="172" t="s">
        <v>19</v>
      </c>
      <c r="D41" s="172"/>
      <c r="E41" s="147"/>
      <c r="F41" s="108"/>
      <c r="G41" s="109"/>
      <c r="H41" s="110"/>
      <c r="I41" s="84"/>
      <c r="J41" s="102"/>
      <c r="K41" s="102"/>
      <c r="L41" s="148"/>
      <c r="M41" s="149"/>
      <c r="N41" s="150"/>
      <c r="O41" s="157"/>
    </row>
    <row r="42" spans="1:16" s="21" customFormat="1" ht="15" customHeight="1">
      <c r="A42" s="22"/>
      <c r="B42" s="73"/>
      <c r="C42" s="103"/>
      <c r="D42" s="103"/>
      <c r="E42" s="103"/>
      <c r="F42" s="103"/>
      <c r="G42" s="111"/>
      <c r="H42" s="112"/>
      <c r="I42" s="85"/>
      <c r="J42" s="107" t="s">
        <v>82</v>
      </c>
      <c r="K42" s="121"/>
      <c r="L42" s="148"/>
      <c r="M42" s="149"/>
      <c r="N42" s="150"/>
      <c r="O42" s="157"/>
    </row>
    <row r="43" spans="1:16" s="21" customFormat="1" ht="22.5" customHeight="1">
      <c r="A43" s="22">
        <v>19</v>
      </c>
      <c r="B43" s="97"/>
      <c r="C43" s="172" t="s">
        <v>57</v>
      </c>
      <c r="D43" s="172" t="s">
        <v>58</v>
      </c>
      <c r="E43" s="108"/>
      <c r="F43" s="108"/>
      <c r="G43" s="114"/>
      <c r="H43" s="115"/>
      <c r="I43" s="87"/>
      <c r="J43" s="110" t="s">
        <v>83</v>
      </c>
      <c r="K43" s="151"/>
      <c r="L43" s="148"/>
      <c r="M43" s="149"/>
      <c r="N43" s="150"/>
      <c r="O43" s="157"/>
    </row>
    <row r="44" spans="1:16" s="21" customFormat="1" ht="16.5" customHeight="1">
      <c r="A44" s="22"/>
      <c r="B44" s="73"/>
      <c r="C44" s="103"/>
      <c r="D44" s="116"/>
      <c r="E44" s="103"/>
      <c r="F44" s="105"/>
      <c r="G44" s="106"/>
      <c r="H44" s="107" t="s">
        <v>59</v>
      </c>
      <c r="I44" s="88"/>
      <c r="J44" s="115"/>
      <c r="K44" s="152"/>
      <c r="L44" s="148"/>
      <c r="M44" s="149"/>
      <c r="N44" s="150"/>
      <c r="O44" s="157"/>
    </row>
    <row r="45" spans="1:16" s="21" customFormat="1" ht="22.5" customHeight="1">
      <c r="A45" s="22">
        <v>20</v>
      </c>
      <c r="B45" s="174"/>
      <c r="C45" s="172" t="s">
        <v>59</v>
      </c>
      <c r="D45" s="172" t="s">
        <v>60</v>
      </c>
      <c r="E45" s="113"/>
      <c r="F45" s="113"/>
      <c r="G45" s="118"/>
      <c r="H45" s="102" t="s">
        <v>74</v>
      </c>
      <c r="I45" s="78"/>
      <c r="J45" s="115"/>
      <c r="K45" s="153"/>
      <c r="L45" s="148"/>
      <c r="M45" s="149"/>
      <c r="N45" s="150"/>
      <c r="O45" s="157"/>
    </row>
    <row r="46" spans="1:16" s="21" customFormat="1" ht="20.25" customHeight="1">
      <c r="A46" s="22"/>
      <c r="B46" s="73"/>
      <c r="C46" s="103"/>
      <c r="D46" s="103"/>
      <c r="E46" s="103"/>
      <c r="F46" s="103"/>
      <c r="G46" s="111"/>
      <c r="H46" s="102"/>
      <c r="I46" s="78"/>
      <c r="J46" s="112"/>
      <c r="K46" s="154"/>
      <c r="L46" s="175" t="s">
        <v>61</v>
      </c>
      <c r="M46" s="155"/>
      <c r="N46" s="150"/>
      <c r="O46" s="157"/>
    </row>
    <row r="47" spans="1:16" s="21" customFormat="1" ht="20.25" customHeight="1">
      <c r="A47" s="22">
        <v>21</v>
      </c>
      <c r="B47" s="97"/>
      <c r="C47" s="172" t="s">
        <v>19</v>
      </c>
      <c r="D47" s="172"/>
      <c r="E47" s="108"/>
      <c r="F47" s="108"/>
      <c r="G47" s="114"/>
      <c r="H47" s="102"/>
      <c r="I47" s="78"/>
      <c r="J47" s="102"/>
      <c r="K47" s="153"/>
      <c r="L47" s="156" t="s">
        <v>92</v>
      </c>
      <c r="M47" s="157"/>
      <c r="N47" s="150"/>
      <c r="O47" s="157"/>
    </row>
    <row r="48" spans="1:16" s="21" customFormat="1" ht="15" customHeight="1">
      <c r="A48" s="22"/>
      <c r="B48" s="73"/>
      <c r="C48" s="103"/>
      <c r="D48" s="116"/>
      <c r="E48" s="103"/>
      <c r="F48" s="105"/>
      <c r="G48" s="106"/>
      <c r="H48" s="175" t="s">
        <v>61</v>
      </c>
      <c r="I48" s="82"/>
      <c r="J48" s="102"/>
      <c r="K48" s="153"/>
      <c r="L48" s="158"/>
      <c r="M48" s="157"/>
      <c r="N48" s="150"/>
      <c r="O48" s="157"/>
    </row>
    <row r="49" spans="1:15" s="21" customFormat="1" ht="27.75" customHeight="1">
      <c r="A49" s="22">
        <v>22</v>
      </c>
      <c r="B49" s="97"/>
      <c r="C49" s="172" t="s">
        <v>61</v>
      </c>
      <c r="D49" s="172" t="s">
        <v>62</v>
      </c>
      <c r="E49" s="113"/>
      <c r="F49" s="113"/>
      <c r="G49" s="118"/>
      <c r="H49" s="110"/>
      <c r="I49" s="84"/>
      <c r="J49" s="102"/>
      <c r="K49" s="153"/>
      <c r="L49" s="158"/>
      <c r="M49" s="157"/>
      <c r="N49" s="150"/>
      <c r="O49" s="157"/>
    </row>
    <row r="50" spans="1:15" s="21" customFormat="1" ht="17.25" customHeight="1">
      <c r="A50" s="22"/>
      <c r="B50" s="73"/>
      <c r="C50" s="103"/>
      <c r="D50" s="103"/>
      <c r="E50" s="103"/>
      <c r="F50" s="103"/>
      <c r="G50" s="111"/>
      <c r="H50" s="112"/>
      <c r="I50" s="85"/>
      <c r="J50" s="175" t="s">
        <v>61</v>
      </c>
      <c r="K50" s="159"/>
      <c r="L50" s="158"/>
      <c r="M50" s="157"/>
      <c r="N50" s="150"/>
      <c r="O50" s="157"/>
    </row>
    <row r="51" spans="1:15" s="21" customFormat="1" ht="23.25" customHeight="1">
      <c r="A51" s="22">
        <v>23</v>
      </c>
      <c r="B51" s="174"/>
      <c r="C51" s="172" t="s">
        <v>19</v>
      </c>
      <c r="D51" s="172"/>
      <c r="E51" s="108"/>
      <c r="F51" s="108"/>
      <c r="G51" s="114"/>
      <c r="H51" s="115"/>
      <c r="I51" s="87"/>
      <c r="J51" s="110" t="s">
        <v>76</v>
      </c>
      <c r="K51" s="110"/>
      <c r="L51" s="158"/>
      <c r="M51" s="157"/>
      <c r="N51" s="150"/>
      <c r="O51" s="157"/>
    </row>
    <row r="52" spans="1:15" s="21" customFormat="1" ht="15.75" customHeight="1">
      <c r="A52" s="22"/>
      <c r="B52" s="73"/>
      <c r="C52" s="103"/>
      <c r="D52" s="116"/>
      <c r="E52" s="103"/>
      <c r="F52" s="105"/>
      <c r="G52" s="106"/>
      <c r="H52" s="98" t="s">
        <v>41</v>
      </c>
      <c r="I52" s="88"/>
      <c r="J52" s="115"/>
      <c r="K52" s="160"/>
      <c r="L52" s="158"/>
      <c r="M52" s="157"/>
      <c r="N52" s="150"/>
      <c r="O52" s="157"/>
    </row>
    <row r="53" spans="1:15" s="21" customFormat="1" ht="24.75" customHeight="1">
      <c r="A53" s="20">
        <v>24</v>
      </c>
      <c r="B53" s="72"/>
      <c r="C53" s="100" t="s">
        <v>24</v>
      </c>
      <c r="D53" s="100" t="s">
        <v>25</v>
      </c>
      <c r="E53" s="100"/>
      <c r="F53" s="100"/>
      <c r="G53" s="117"/>
      <c r="H53" s="102"/>
      <c r="I53" s="78"/>
      <c r="J53" s="115"/>
      <c r="K53" s="115"/>
      <c r="L53" s="158"/>
      <c r="M53" s="157"/>
      <c r="N53" s="150"/>
      <c r="O53" s="157"/>
    </row>
    <row r="54" spans="1:15" s="21" customFormat="1" ht="17.25" customHeight="1">
      <c r="A54" s="22"/>
      <c r="B54" s="74"/>
      <c r="C54" s="103"/>
      <c r="D54" s="103"/>
      <c r="E54" s="103"/>
      <c r="F54" s="103"/>
      <c r="G54" s="111"/>
      <c r="H54" s="102"/>
      <c r="I54" s="78"/>
      <c r="J54" s="115"/>
      <c r="K54" s="115"/>
      <c r="L54" s="112"/>
      <c r="M54" s="161"/>
      <c r="N54" s="175" t="s">
        <v>80</v>
      </c>
      <c r="O54" s="162"/>
    </row>
    <row r="55" spans="1:15" s="21" customFormat="1" ht="19.5" customHeight="1">
      <c r="A55" s="20">
        <v>25</v>
      </c>
      <c r="B55" s="72"/>
      <c r="C55" s="100" t="s">
        <v>32</v>
      </c>
      <c r="D55" s="100" t="s">
        <v>33</v>
      </c>
      <c r="E55" s="100"/>
      <c r="F55" s="100"/>
      <c r="G55" s="101"/>
      <c r="H55" s="102"/>
      <c r="I55" s="78"/>
      <c r="J55" s="102"/>
      <c r="K55" s="102"/>
      <c r="L55" s="148"/>
      <c r="M55" s="157"/>
      <c r="N55" s="148" t="s">
        <v>95</v>
      </c>
      <c r="O55" s="170"/>
    </row>
    <row r="56" spans="1:15" s="21" customFormat="1" ht="15" customHeight="1">
      <c r="A56" s="22"/>
      <c r="B56" s="73"/>
      <c r="C56" s="103"/>
      <c r="D56" s="104"/>
      <c r="E56" s="103"/>
      <c r="F56" s="105"/>
      <c r="G56" s="106"/>
      <c r="H56" s="107" t="s">
        <v>42</v>
      </c>
      <c r="I56" s="82"/>
      <c r="J56" s="102"/>
      <c r="K56" s="102"/>
      <c r="L56" s="148"/>
      <c r="M56" s="157"/>
      <c r="N56" s="150"/>
      <c r="O56" s="163"/>
    </row>
    <row r="57" spans="1:15" s="21" customFormat="1" ht="24" customHeight="1">
      <c r="A57" s="22">
        <v>26</v>
      </c>
      <c r="B57" s="72"/>
      <c r="C57" s="172" t="s">
        <v>19</v>
      </c>
      <c r="D57" s="172"/>
      <c r="E57" s="108"/>
      <c r="F57" s="108"/>
      <c r="G57" s="109"/>
      <c r="H57" s="110"/>
      <c r="I57" s="84"/>
      <c r="J57" s="102"/>
      <c r="K57" s="102"/>
      <c r="L57" s="148"/>
      <c r="M57" s="157"/>
      <c r="N57" s="150"/>
      <c r="O57" s="163"/>
    </row>
    <row r="58" spans="1:15" s="21" customFormat="1" ht="16.5" customHeight="1">
      <c r="A58" s="22"/>
      <c r="B58" s="73"/>
      <c r="C58" s="103"/>
      <c r="D58" s="103"/>
      <c r="E58" s="103"/>
      <c r="F58" s="103"/>
      <c r="G58" s="111"/>
      <c r="H58" s="112"/>
      <c r="I58" s="85"/>
      <c r="J58" s="107" t="s">
        <v>65</v>
      </c>
      <c r="K58" s="121"/>
      <c r="L58" s="148"/>
      <c r="M58" s="157"/>
      <c r="N58" s="150"/>
      <c r="O58" s="163"/>
    </row>
    <row r="59" spans="1:15" s="21" customFormat="1" ht="22.5" customHeight="1">
      <c r="A59" s="22">
        <v>27</v>
      </c>
      <c r="B59" s="174"/>
      <c r="C59" s="172" t="s">
        <v>63</v>
      </c>
      <c r="D59" s="172" t="s">
        <v>64</v>
      </c>
      <c r="E59" s="108"/>
      <c r="F59" s="108"/>
      <c r="G59" s="114"/>
      <c r="H59" s="115"/>
      <c r="I59" s="87"/>
      <c r="J59" s="110" t="s">
        <v>79</v>
      </c>
      <c r="K59" s="151"/>
      <c r="L59" s="148"/>
      <c r="M59" s="157"/>
      <c r="N59" s="150"/>
      <c r="O59" s="163"/>
    </row>
    <row r="60" spans="1:15" s="21" customFormat="1" ht="15.75" customHeight="1">
      <c r="A60" s="22"/>
      <c r="B60" s="73"/>
      <c r="C60" s="103"/>
      <c r="D60" s="116"/>
      <c r="E60" s="103"/>
      <c r="F60" s="105"/>
      <c r="G60" s="106"/>
      <c r="H60" s="107" t="s">
        <v>65</v>
      </c>
      <c r="I60" s="88"/>
      <c r="J60" s="115"/>
      <c r="K60" s="152"/>
      <c r="L60" s="148"/>
      <c r="M60" s="157"/>
      <c r="N60" s="150"/>
      <c r="O60" s="163"/>
    </row>
    <row r="61" spans="1:15" s="21" customFormat="1" ht="23.25" customHeight="1">
      <c r="A61" s="22">
        <v>28</v>
      </c>
      <c r="B61" s="97"/>
      <c r="C61" s="172" t="s">
        <v>65</v>
      </c>
      <c r="D61" s="172" t="s">
        <v>66</v>
      </c>
      <c r="E61" s="113"/>
      <c r="F61" s="113"/>
      <c r="G61" s="118"/>
      <c r="H61" s="102" t="s">
        <v>75</v>
      </c>
      <c r="I61" s="78"/>
      <c r="J61" s="115"/>
      <c r="K61" s="153"/>
      <c r="L61" s="148"/>
      <c r="M61" s="157"/>
      <c r="N61" s="150"/>
      <c r="O61" s="163"/>
    </row>
    <row r="62" spans="1:15" s="21" customFormat="1" ht="17.25" customHeight="1">
      <c r="A62" s="22"/>
      <c r="B62" s="73"/>
      <c r="C62" s="103"/>
      <c r="D62" s="103"/>
      <c r="E62" s="103"/>
      <c r="F62" s="103"/>
      <c r="G62" s="111"/>
      <c r="H62" s="102"/>
      <c r="I62" s="78"/>
      <c r="J62" s="112"/>
      <c r="K62" s="154"/>
      <c r="L62" s="107" t="s">
        <v>80</v>
      </c>
      <c r="M62" s="162"/>
      <c r="N62" s="150"/>
      <c r="O62" s="163"/>
    </row>
    <row r="63" spans="1:15" s="21" customFormat="1" ht="21" customHeight="1">
      <c r="A63" s="22">
        <v>29</v>
      </c>
      <c r="B63" s="95"/>
      <c r="C63" s="172" t="s">
        <v>67</v>
      </c>
      <c r="D63" s="172" t="s">
        <v>68</v>
      </c>
      <c r="E63" s="108"/>
      <c r="F63" s="108"/>
      <c r="G63" s="114"/>
      <c r="H63" s="102"/>
      <c r="I63" s="78"/>
      <c r="J63" s="102"/>
      <c r="K63" s="153"/>
      <c r="L63" s="156" t="s">
        <v>93</v>
      </c>
      <c r="M63" s="163"/>
      <c r="N63" s="150"/>
      <c r="O63" s="163"/>
    </row>
    <row r="64" spans="1:15" s="21" customFormat="1" ht="15" customHeight="1">
      <c r="A64" s="22"/>
      <c r="B64" s="73"/>
      <c r="C64" s="103"/>
      <c r="D64" s="116"/>
      <c r="E64" s="103"/>
      <c r="F64" s="105"/>
      <c r="G64" s="106"/>
      <c r="H64" s="77" t="s">
        <v>67</v>
      </c>
      <c r="I64" s="82"/>
      <c r="J64" s="102"/>
      <c r="K64" s="153"/>
      <c r="L64" s="158"/>
      <c r="M64" s="163"/>
      <c r="N64" s="150"/>
      <c r="O64" s="163"/>
    </row>
    <row r="65" spans="1:16" s="21" customFormat="1" ht="27" customHeight="1">
      <c r="A65" s="22">
        <v>30</v>
      </c>
      <c r="B65" s="72"/>
      <c r="C65" s="172" t="s">
        <v>69</v>
      </c>
      <c r="D65" s="172" t="s">
        <v>70</v>
      </c>
      <c r="E65" s="108"/>
      <c r="F65" s="108"/>
      <c r="G65" s="109"/>
      <c r="H65" s="110" t="s">
        <v>78</v>
      </c>
      <c r="I65" s="84"/>
      <c r="J65" s="102"/>
      <c r="K65" s="153"/>
      <c r="L65" s="158"/>
      <c r="M65" s="163"/>
      <c r="N65" s="150"/>
      <c r="O65" s="163"/>
    </row>
    <row r="66" spans="1:16" s="21" customFormat="1" ht="21" customHeight="1">
      <c r="A66" s="22"/>
      <c r="B66" s="73"/>
      <c r="C66" s="103"/>
      <c r="D66" s="103"/>
      <c r="E66" s="103"/>
      <c r="F66" s="103"/>
      <c r="G66" s="111"/>
      <c r="H66" s="112"/>
      <c r="I66" s="85"/>
      <c r="J66" s="77" t="s">
        <v>80</v>
      </c>
      <c r="K66" s="159"/>
      <c r="L66" s="158"/>
      <c r="M66" s="163"/>
      <c r="N66" s="150"/>
      <c r="O66" s="163"/>
    </row>
    <row r="67" spans="1:16" s="21" customFormat="1" ht="22.5">
      <c r="A67" s="22">
        <v>31</v>
      </c>
      <c r="B67" s="95"/>
      <c r="C67" s="172" t="s">
        <v>19</v>
      </c>
      <c r="D67" s="172"/>
      <c r="E67" s="108"/>
      <c r="F67" s="108"/>
      <c r="G67" s="114"/>
      <c r="H67" s="115"/>
      <c r="I67" s="87"/>
      <c r="J67" s="110" t="s">
        <v>81</v>
      </c>
      <c r="K67" s="83"/>
      <c r="L67" s="89"/>
      <c r="M67" s="91"/>
      <c r="N67" s="81"/>
      <c r="O67" s="91"/>
    </row>
    <row r="68" spans="1:16" s="21" customFormat="1" ht="18.75" customHeight="1">
      <c r="A68" s="22"/>
      <c r="B68" s="73"/>
      <c r="C68" s="103"/>
      <c r="D68" s="116"/>
      <c r="E68" s="103"/>
      <c r="F68" s="105"/>
      <c r="G68" s="106"/>
      <c r="H68" s="77" t="s">
        <v>43</v>
      </c>
      <c r="I68" s="88"/>
      <c r="J68" s="86"/>
      <c r="K68" s="90"/>
      <c r="L68" s="89"/>
      <c r="M68" s="91"/>
      <c r="N68" s="81"/>
      <c r="O68" s="91"/>
    </row>
    <row r="69" spans="1:16" s="21" customFormat="1" ht="24.75" customHeight="1">
      <c r="A69" s="20">
        <v>32</v>
      </c>
      <c r="B69" s="72"/>
      <c r="C69" s="100" t="s">
        <v>21</v>
      </c>
      <c r="D69" s="100" t="s">
        <v>34</v>
      </c>
      <c r="E69" s="100"/>
      <c r="F69" s="100"/>
      <c r="G69" s="117"/>
      <c r="H69" s="122"/>
      <c r="I69" s="78"/>
      <c r="J69" s="86"/>
      <c r="K69" s="86"/>
      <c r="L69" s="89"/>
      <c r="M69" s="91"/>
      <c r="N69" s="81"/>
      <c r="O69" s="80"/>
    </row>
    <row r="70" spans="1:16" s="23" customFormat="1" ht="6" customHeight="1">
      <c r="A70" s="25"/>
      <c r="B70" s="26"/>
      <c r="C70" s="43"/>
      <c r="D70" s="43"/>
      <c r="E70" s="43"/>
      <c r="F70" s="43"/>
      <c r="G70" s="44"/>
      <c r="H70" s="39"/>
      <c r="I70" s="45"/>
      <c r="J70" s="46"/>
      <c r="K70" s="47"/>
      <c r="L70" s="46"/>
      <c r="M70" s="47"/>
      <c r="N70" s="39"/>
      <c r="O70" s="45"/>
    </row>
    <row r="71" spans="1:16" s="31" customFormat="1" ht="10.5" customHeight="1">
      <c r="A71" s="27"/>
      <c r="B71" s="28"/>
      <c r="C71" s="48"/>
      <c r="D71" s="48"/>
      <c r="E71" s="49"/>
      <c r="F71" s="49"/>
      <c r="G71" s="50"/>
      <c r="H71" s="49"/>
      <c r="I71" s="50"/>
      <c r="J71" s="51"/>
      <c r="K71" s="51"/>
      <c r="L71" s="52"/>
      <c r="M71" s="52"/>
      <c r="N71" s="52"/>
      <c r="O71" s="52"/>
      <c r="P71" s="30"/>
    </row>
    <row r="72" spans="1:16" s="31" customFormat="1" ht="9" customHeight="1">
      <c r="A72" s="29"/>
      <c r="B72" s="32"/>
      <c r="C72" s="53"/>
      <c r="D72" s="53"/>
      <c r="E72" s="53"/>
      <c r="F72" s="53"/>
      <c r="G72" s="53"/>
      <c r="H72" s="53"/>
      <c r="I72" s="53"/>
      <c r="J72" s="53"/>
      <c r="K72" s="54"/>
      <c r="L72" s="54"/>
      <c r="M72" s="54"/>
      <c r="N72" s="54"/>
      <c r="O72" s="54"/>
      <c r="P72" s="30"/>
    </row>
    <row r="73" spans="1:16" s="31" customFormat="1" ht="9" customHeight="1">
      <c r="A73" s="29"/>
      <c r="B73" s="32"/>
      <c r="C73" s="53"/>
      <c r="D73" s="53"/>
      <c r="E73" s="53"/>
      <c r="F73" s="53"/>
      <c r="G73" s="53"/>
      <c r="H73" s="53"/>
      <c r="I73" s="53"/>
      <c r="J73" s="53"/>
      <c r="K73" s="55"/>
      <c r="L73" s="54"/>
      <c r="M73" s="55"/>
      <c r="N73" s="56"/>
      <c r="O73" s="56"/>
      <c r="P73" s="30"/>
    </row>
    <row r="74" spans="1:16" s="31" customFormat="1" ht="14.25" customHeight="1">
      <c r="A74" s="29"/>
      <c r="B74" s="32"/>
      <c r="C74" s="53"/>
      <c r="D74" s="53"/>
      <c r="E74" s="53"/>
      <c r="F74" s="53"/>
      <c r="G74" s="53"/>
      <c r="H74" s="53"/>
      <c r="I74" s="53"/>
      <c r="J74" s="53"/>
      <c r="K74" s="55"/>
      <c r="L74" s="98" t="s">
        <v>77</v>
      </c>
      <c r="M74" s="40"/>
      <c r="N74" s="38"/>
      <c r="O74" s="42"/>
      <c r="P74" s="30"/>
    </row>
    <row r="75" spans="1:16" s="31" customFormat="1" ht="9" customHeight="1">
      <c r="A75" s="33"/>
      <c r="B75" s="32"/>
      <c r="C75" s="53"/>
      <c r="D75" s="53"/>
      <c r="E75" s="53"/>
      <c r="F75" s="53"/>
      <c r="G75" s="53"/>
      <c r="H75" s="53"/>
      <c r="I75" s="53"/>
      <c r="J75" s="53"/>
      <c r="K75" s="55"/>
      <c r="L75" s="92"/>
      <c r="M75" s="41"/>
      <c r="N75" s="38"/>
      <c r="O75" s="42"/>
      <c r="P75" s="30"/>
    </row>
    <row r="76" spans="1:16" s="31" customFormat="1" ht="15" customHeight="1">
      <c r="A76" s="33"/>
      <c r="B76" s="32"/>
      <c r="C76" s="123"/>
      <c r="D76" s="124"/>
      <c r="E76" s="124"/>
      <c r="F76" s="124"/>
      <c r="G76" s="124"/>
      <c r="H76" s="124"/>
      <c r="I76" s="124"/>
      <c r="J76" s="124"/>
      <c r="K76" s="125"/>
      <c r="L76" s="126"/>
      <c r="M76" s="127"/>
      <c r="N76" s="98" t="s">
        <v>61</v>
      </c>
      <c r="O76" s="128"/>
      <c r="P76" s="30"/>
    </row>
    <row r="77" spans="1:16" s="31" customFormat="1" ht="16.5" customHeight="1">
      <c r="A77" s="29"/>
      <c r="B77" s="32"/>
      <c r="C77" s="124"/>
      <c r="D77" s="124"/>
      <c r="E77" s="124"/>
      <c r="F77" s="124"/>
      <c r="G77" s="124"/>
      <c r="H77" s="124"/>
      <c r="I77" s="124"/>
      <c r="J77" s="124"/>
      <c r="K77" s="129"/>
      <c r="L77" s="130"/>
      <c r="M77" s="131"/>
      <c r="N77" s="99" t="s">
        <v>96</v>
      </c>
      <c r="O77" s="132"/>
      <c r="P77" s="30"/>
    </row>
    <row r="78" spans="1:16" s="31" customFormat="1" ht="14.25" customHeight="1">
      <c r="A78" s="29"/>
      <c r="B78" s="32"/>
      <c r="C78" s="124"/>
      <c r="D78" s="124"/>
      <c r="E78" s="124"/>
      <c r="F78" s="124"/>
      <c r="G78" s="124"/>
      <c r="H78" s="124"/>
      <c r="I78" s="124"/>
      <c r="J78" s="124"/>
      <c r="K78" s="129"/>
      <c r="L78" s="98" t="s">
        <v>61</v>
      </c>
      <c r="M78" s="133"/>
      <c r="N78" s="130"/>
      <c r="O78" s="134"/>
      <c r="P78" s="30"/>
    </row>
    <row r="79" spans="1:16" s="31" customFormat="1" ht="26.25" customHeight="1">
      <c r="A79" s="29"/>
      <c r="B79" s="32"/>
      <c r="C79" s="124"/>
      <c r="D79" s="124"/>
      <c r="E79" s="124"/>
      <c r="F79" s="124"/>
      <c r="G79" s="124"/>
      <c r="H79" s="124"/>
      <c r="I79" s="124"/>
      <c r="J79" s="124"/>
      <c r="K79" s="129"/>
      <c r="L79" s="135"/>
      <c r="M79" s="129"/>
      <c r="N79" s="136"/>
      <c r="O79" s="146" t="s">
        <v>10</v>
      </c>
      <c r="P79" s="30"/>
    </row>
    <row r="80" spans="1:16" ht="26.25" customHeight="1">
      <c r="A80" s="34"/>
      <c r="B80" s="34"/>
      <c r="C80" s="137" t="s">
        <v>4</v>
      </c>
      <c r="D80" s="137"/>
      <c r="E80" s="137"/>
      <c r="F80" s="138"/>
      <c r="G80" s="137"/>
      <c r="H80" s="137"/>
      <c r="I80" s="137" t="s">
        <v>13</v>
      </c>
      <c r="J80" s="138"/>
      <c r="K80" s="139"/>
      <c r="L80" s="140"/>
      <c r="M80" s="139"/>
      <c r="N80" s="140"/>
      <c r="O80" s="139"/>
      <c r="P80" s="34"/>
    </row>
    <row r="81" spans="1:16" ht="22.5" customHeight="1">
      <c r="A81" s="34"/>
      <c r="B81" s="34"/>
      <c r="C81" s="141"/>
      <c r="D81" s="141"/>
      <c r="E81" s="141"/>
      <c r="F81" s="141"/>
      <c r="G81" s="142"/>
      <c r="H81" s="141"/>
      <c r="I81" s="139"/>
      <c r="J81" s="140"/>
      <c r="K81" s="139"/>
      <c r="L81" s="140"/>
      <c r="M81" s="139"/>
      <c r="N81" s="140"/>
      <c r="O81" s="139"/>
      <c r="P81" s="34"/>
    </row>
    <row r="82" spans="1:16" ht="26.25" hidden="1" customHeight="1">
      <c r="A82" s="34"/>
      <c r="B82" s="34"/>
      <c r="C82" s="141"/>
      <c r="D82" s="141"/>
      <c r="E82" s="141"/>
      <c r="F82" s="141"/>
      <c r="G82" s="142"/>
      <c r="H82" s="141"/>
      <c r="I82" s="139"/>
      <c r="J82" s="140"/>
      <c r="K82" s="139"/>
      <c r="L82" s="140"/>
      <c r="M82" s="139"/>
      <c r="N82" s="140"/>
      <c r="O82" s="139"/>
      <c r="P82" s="34"/>
    </row>
    <row r="83" spans="1:16" ht="20.25">
      <c r="C83" s="143" t="s">
        <v>14</v>
      </c>
      <c r="D83" s="144"/>
      <c r="E83" s="143"/>
      <c r="F83" s="143"/>
      <c r="G83" s="143"/>
      <c r="H83" s="143"/>
      <c r="I83" s="145"/>
      <c r="J83" s="138"/>
      <c r="K83" s="145"/>
      <c r="L83" s="138"/>
      <c r="M83" s="145"/>
      <c r="N83" s="138"/>
      <c r="O83" s="145"/>
    </row>
    <row r="84" spans="1:16" ht="20.25">
      <c r="C84" s="143"/>
      <c r="D84" s="143"/>
      <c r="E84" s="143"/>
      <c r="F84" s="143"/>
      <c r="G84" s="144"/>
      <c r="H84" s="143"/>
      <c r="I84" s="138"/>
      <c r="J84" s="138"/>
      <c r="K84" s="145"/>
      <c r="L84" s="138"/>
      <c r="M84" s="145"/>
      <c r="N84" s="138"/>
      <c r="O84" s="145"/>
    </row>
    <row r="85" spans="1:16">
      <c r="I85" s="37"/>
    </row>
  </sheetData>
  <dataConsolidate/>
  <mergeCells count="1">
    <mergeCell ref="A1:J2"/>
  </mergeCells>
  <conditionalFormatting sqref="G8 G12 G16 G20 G24 G28 G32 G36 G40 G44 G48 G52 G56 G60 G64 G68 I10 K46 I18 I26 I34 I42 I50 I58 I66 K62 K14 K30 M22 M54 M39 M76">
    <cfRule type="expression" dxfId="12" priority="15" stopIfTrue="1">
      <formula>$L$1="CU"</formula>
    </cfRule>
  </conditionalFormatting>
  <conditionalFormatting sqref="F8 H58 F12 F16 F20 F24 F28 F32 F36 F40 F44 F48 F52 F56 F60 F64 J14 L22 J30 L39 J46 L54 H66 F68 H18 H26 H34 H42 H50 J62 H10 L76">
    <cfRule type="expression" dxfId="11" priority="11" stopIfTrue="1">
      <formula>AND($L$1="CU",F8="Umpire")</formula>
    </cfRule>
    <cfRule type="expression" dxfId="10" priority="12" stopIfTrue="1">
      <formula>AND($L$1="CU",F8&lt;&gt;"Umpire",G8&lt;&gt;"")</formula>
    </cfRule>
    <cfRule type="expression" dxfId="9" priority="13" stopIfTrue="1">
      <formula>AND($L$1="CU",F8&lt;&gt;"Umpire")</formula>
    </cfRule>
  </conditionalFormatting>
  <conditionalFormatting sqref="F69 F7 D53 F9 D9 F11 D11 F13 D13 F15 D15 F17 F19 F21 D21 F23 D23 F25 F27 F29 F31 F33 D33 F35 F37 D37 F39 D39 F41 F43 F45 F47 F49 F51 D7 F53 D51 F55 D55 F57 F59 D59 F61 F63 F65 F67 D69 D17 D19 D25 D27 D29 D35 D41 D43 D45 D47 D49 D57 D61 D63 D65 D67 D31">
    <cfRule type="expression" dxfId="8" priority="47" stopIfTrue="1">
      <formula>AND($B7&lt;9,$C7&gt;0)</formula>
    </cfRule>
  </conditionalFormatting>
  <conditionalFormatting sqref="B55 B53 B11 B7 B69 B15 B19 B21 B23 B25 B17 B29 B35 B39 B37 B33">
    <cfRule type="expression" dxfId="7" priority="204" stopIfTrue="1">
      <formula>AND($B7&lt;9,$C7&gt;0)</formula>
    </cfRule>
  </conditionalFormatting>
  <conditionalFormatting sqref="C69 C9 C11 C13 C15 C21 C23 C37 C39 C51 C53 C55 C59 C7 H20 H28 H60 H44 H24 H32 H16 H36 H40 H52 H68 H64 H56 H12 H8 J66 J58 J42 J34 J18 J10 J26 L30 L62 L14 N22 L78 L74 N76 N38 C17 C19 C25 C27 C29 C33:D33 C35:D35 C41:D41 C43:D43 C45:D45 C47:D47 C49:D49 C57:D57 C61:D61 C63:D63 C65:D65 C67:D67 C31">
    <cfRule type="cellIs" dxfId="6" priority="225" stopIfTrue="1" operator="equal">
      <formula>"Bye"</formula>
    </cfRule>
    <cfRule type="expression" dxfId="5" priority="226" stopIfTrue="1">
      <formula>AND($B7&lt;9,$C7&gt;0)</formula>
    </cfRule>
  </conditionalFormatting>
  <conditionalFormatting sqref="B43">
    <cfRule type="expression" dxfId="4" priority="7" stopIfTrue="1">
      <formula>AND($B43&lt;9,$C43&gt;0)</formula>
    </cfRule>
  </conditionalFormatting>
  <conditionalFormatting sqref="B43">
    <cfRule type="expression" dxfId="3" priority="5" stopIfTrue="1">
      <formula>AND($B43&lt;9,$C43&gt;0)</formula>
    </cfRule>
  </conditionalFormatting>
  <conditionalFormatting sqref="B47">
    <cfRule type="expression" dxfId="2" priority="3" stopIfTrue="1">
      <formula>AND($B47&lt;9,$C47&gt;0)</formula>
    </cfRule>
  </conditionalFormatting>
  <conditionalFormatting sqref="B49">
    <cfRule type="expression" dxfId="1" priority="2" stopIfTrue="1">
      <formula>AND($B49&lt;9,$C49&gt;0)</formula>
    </cfRule>
  </conditionalFormatting>
  <conditionalFormatting sqref="B61">
    <cfRule type="expression" dxfId="0" priority="1" stopIfTrue="1">
      <formula>AND($B61&lt;9,$C61&gt;0)</formula>
    </cfRule>
  </conditionalFormatting>
  <printOptions horizontalCentered="1"/>
  <pageMargins left="0.35433070866141736" right="0.35433070866141736" top="0.23622047244094491" bottom="0.19685039370078741" header="0" footer="0"/>
  <pageSetup paperSize="9" scale="54" orientation="portrait" horizontalDpi="36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Юноши до 14</vt:lpstr>
      <vt:lpstr>'Юноши до 14'!Область_печати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2020-10-02T09:06:01Z</cp:lastPrinted>
  <dcterms:created xsi:type="dcterms:W3CDTF">2018-01-02T08:28:25Z</dcterms:created>
  <dcterms:modified xsi:type="dcterms:W3CDTF">2020-10-02T09:22:05Z</dcterms:modified>
</cp:coreProperties>
</file>